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525" windowHeight="7140"/>
  </bookViews>
  <sheets>
    <sheet name="Sheet1" sheetId="1" r:id="rId1"/>
    <sheet name="Sheet3" sheetId="3" r:id="rId2"/>
  </sheets>
  <calcPr calcId="124519"/>
</workbook>
</file>

<file path=xl/calcChain.xml><?xml version="1.0" encoding="utf-8"?>
<calcChain xmlns="http://schemas.openxmlformats.org/spreadsheetml/2006/main">
  <c r="F306" i="1"/>
</calcChain>
</file>

<file path=xl/sharedStrings.xml><?xml version="1.0" encoding="utf-8"?>
<sst xmlns="http://schemas.openxmlformats.org/spreadsheetml/2006/main" count="2808" uniqueCount="910">
  <si>
    <t>序号</t>
  </si>
  <si>
    <t>单位属地</t>
  </si>
  <si>
    <t>用人单位</t>
  </si>
  <si>
    <t>单位性质</t>
  </si>
  <si>
    <t>岗位名称</t>
  </si>
  <si>
    <t>需求人数</t>
  </si>
  <si>
    <t>学历要求</t>
  </si>
  <si>
    <t>专业要求</t>
  </si>
  <si>
    <t>其他要求</t>
  </si>
  <si>
    <t>联系人</t>
  </si>
  <si>
    <t>联系电话</t>
  </si>
  <si>
    <t>电子邮件</t>
  </si>
  <si>
    <t>市本级</t>
  </si>
  <si>
    <t>网络管理</t>
  </si>
  <si>
    <t>硕研以上</t>
  </si>
  <si>
    <t>计算机科学与技术、计算机应用技术、计算机系统结构、网络空间安全、软件工程</t>
  </si>
  <si>
    <t>叶史军</t>
  </si>
  <si>
    <t>43525677@qq.com</t>
  </si>
  <si>
    <t>郑岗</t>
  </si>
  <si>
    <t>qzyzbgs@163.com</t>
  </si>
  <si>
    <t>祝凌宇</t>
  </si>
  <si>
    <t>qezzly@163.com</t>
  </si>
  <si>
    <t>赵玉国</t>
  </si>
  <si>
    <t>285046529@qq.com</t>
  </si>
  <si>
    <t>美工设计</t>
  </si>
  <si>
    <t>金融学、财政学、产业经济学</t>
  </si>
  <si>
    <t>万倩</t>
  </si>
  <si>
    <t>33246685@qq.com</t>
  </si>
  <si>
    <t>检验检测</t>
  </si>
  <si>
    <t>检测技术与自动化装置、热能与动力工程、动力机械及其自动化、流体机械及其自动控制等相关专业</t>
  </si>
  <si>
    <t>496028947@qq.com</t>
  </si>
  <si>
    <t>张鑫</t>
  </si>
  <si>
    <t>计算机类相关专业</t>
  </si>
  <si>
    <t>杨辉</t>
  </si>
  <si>
    <t>379188314@qq.com</t>
  </si>
  <si>
    <t>疾病控制</t>
  </si>
  <si>
    <t>医药学类</t>
  </si>
  <si>
    <t>姜宪尘</t>
  </si>
  <si>
    <t>583729376@qq.com</t>
  </si>
  <si>
    <t>综合管理</t>
  </si>
  <si>
    <t>劳动能力鉴定</t>
  </si>
  <si>
    <t>产业管理</t>
  </si>
  <si>
    <t>经济类、工商管理类、商务贸易类</t>
  </si>
  <si>
    <t>余绎如</t>
  </si>
  <si>
    <t>315711523@qq.com</t>
  </si>
  <si>
    <t>电子商务管理</t>
  </si>
  <si>
    <t>经济类、商务贸易类</t>
  </si>
  <si>
    <t>信息化管理</t>
  </si>
  <si>
    <t>电子信息类、计算机类</t>
  </si>
  <si>
    <t>城建规划</t>
  </si>
  <si>
    <t>城建规划类、建筑工程类</t>
  </si>
  <si>
    <t>中共衢州市委党校</t>
  </si>
  <si>
    <t>全额</t>
  </si>
  <si>
    <t>教师</t>
  </si>
  <si>
    <t>哲学、理论经济学、应用经济学、政治学、社会学、马克思主义理论、中国语言文学、历史学、管理科学与工程、工商管理、公共管理</t>
  </si>
  <si>
    <t>35周岁以下</t>
  </si>
  <si>
    <t>向玉玲</t>
  </si>
  <si>
    <t>0570-3851797</t>
  </si>
  <si>
    <t>xiangyuling801@163.com</t>
  </si>
  <si>
    <t>衢州市交通局市交通工程质量安全监督站</t>
  </si>
  <si>
    <t>交通工程质量安全监督</t>
  </si>
  <si>
    <t>周菽姿</t>
  </si>
  <si>
    <t>0570-3856028</t>
  </si>
  <si>
    <t>340121269@qq.com</t>
  </si>
  <si>
    <t>衢州市财政局市政府投资项目评审中心</t>
  </si>
  <si>
    <t>决算管理</t>
  </si>
  <si>
    <t>会计学、审计、资产评估</t>
  </si>
  <si>
    <t>王韵</t>
  </si>
  <si>
    <t>0570-3891800、0570-3085330</t>
  </si>
  <si>
    <t>QZSPSZX@aliyun.com</t>
  </si>
  <si>
    <t>衢州市水利局市信安湖管理中心</t>
  </si>
  <si>
    <t>绿化养护</t>
  </si>
  <si>
    <t>风景园林学、园林植物与观赏园艺相关专业</t>
  </si>
  <si>
    <t>徐帷巍</t>
  </si>
  <si>
    <t>18105708118、0570-3085330</t>
  </si>
  <si>
    <t xml:space="preserve">348995903@qq.com
</t>
  </si>
  <si>
    <t>衢州市水利局市水利服务保障中心</t>
  </si>
  <si>
    <t>水利信息化</t>
  </si>
  <si>
    <t>计算机应用技术、土地资源与空间信息技术、软件工程</t>
  </si>
  <si>
    <t>林晗</t>
  </si>
  <si>
    <t>0570-3085330</t>
  </si>
  <si>
    <t>衢州市水利局市水资源与水土保持管理中心</t>
  </si>
  <si>
    <t>水土保持监督管理</t>
  </si>
  <si>
    <t>周淑英</t>
  </si>
  <si>
    <t>0570-3392990、0570-3085330</t>
  </si>
  <si>
    <t>水资源监督管理</t>
  </si>
  <si>
    <t>衢州市水利局市农村水利管理中心</t>
  </si>
  <si>
    <t>水库管理</t>
  </si>
  <si>
    <t>水利工程、水利水电工程、农业工程、水文学及水资源</t>
  </si>
  <si>
    <t>刘慧霞</t>
  </si>
  <si>
    <t>18057081750、0570-3085330</t>
  </si>
  <si>
    <t xml:space="preserve">衢州市水利局市水文与水旱灾害防御中心 </t>
  </si>
  <si>
    <t>水文测验</t>
  </si>
  <si>
    <t>水利工程、水文学及水资源、水利水电工程</t>
  </si>
  <si>
    <t xml:space="preserve">占成悦 </t>
  </si>
  <si>
    <t>0570-8070062 
0570-3085330</t>
  </si>
  <si>
    <t>348995903@qq.com</t>
  </si>
  <si>
    <t>衢州市农业农村局市农业林业科学研究院</t>
  </si>
  <si>
    <t>蔬菜栽培科研</t>
  </si>
  <si>
    <t>周文英</t>
  </si>
  <si>
    <t>0570-3025225</t>
  </si>
  <si>
    <t>xuxinzhe2003@qq.com</t>
  </si>
  <si>
    <t>中药材科研</t>
  </si>
  <si>
    <t>药用植物学、中药资源学、中药学</t>
  </si>
  <si>
    <t>衢州市农业农村局市数字乡村建设中心</t>
  </si>
  <si>
    <t>0570-3084496</t>
  </si>
  <si>
    <t>徐霄</t>
  </si>
  <si>
    <t>衢州市住建局市政府投资项目建设中心</t>
  </si>
  <si>
    <t>工程管理</t>
  </si>
  <si>
    <t>市政、城市规划与设计（含风景园林）</t>
  </si>
  <si>
    <t>李芸</t>
  </si>
  <si>
    <t>527238592@qq.com</t>
  </si>
  <si>
    <t>桥梁与隧道工程、市政工程、防灾减灾工程及防护工程、结构工程</t>
  </si>
  <si>
    <t>陈瑜敏</t>
  </si>
  <si>
    <t>53705249@qq.com</t>
  </si>
  <si>
    <t>衢州市住建局市住房保障和房地产管理服务中心</t>
  </si>
  <si>
    <t>房地产行业监管及市场分析研判</t>
  </si>
  <si>
    <t>公共管理、行政管理、土地资源管理、房地产开发与管理、城市发展与管理、管理科学与工程、物业管理、应用经济学、区域经济学、产业经济学</t>
  </si>
  <si>
    <t>徐杨萍</t>
  </si>
  <si>
    <t>148253776@qq.com</t>
  </si>
  <si>
    <t>房屋安全检测鉴定</t>
  </si>
  <si>
    <t>土木工程类</t>
  </si>
  <si>
    <t>衢州市住建局市建设造价管理站</t>
  </si>
  <si>
    <t>工程造价</t>
  </si>
  <si>
    <t>建筑学、工程管理、工程造价、土木工程</t>
  </si>
  <si>
    <t>熊志宏</t>
  </si>
  <si>
    <t>510547054@qq.com</t>
  </si>
  <si>
    <t>衢州市科技局市科技信息研究院</t>
  </si>
  <si>
    <t>技术咨询与研究</t>
  </si>
  <si>
    <t>周雪群</t>
  </si>
  <si>
    <t>0570-3020190</t>
  </si>
  <si>
    <t>411502251@qq.com</t>
  </si>
  <si>
    <t>衢州市应急局市应急救援指挥中心</t>
  </si>
  <si>
    <t>安全管理</t>
  </si>
  <si>
    <t>安全科学与工程类、化学类、化工与制药类</t>
  </si>
  <si>
    <t>舒龙</t>
  </si>
  <si>
    <t>825485222@qq.com</t>
  </si>
  <si>
    <t>信息化建设</t>
  </si>
  <si>
    <t>计算机类</t>
  </si>
  <si>
    <t>精算审计</t>
  </si>
  <si>
    <t>数学类、统计学类、审计、审计学、计算机科学与技术、信息安全、公共卫生管理</t>
  </si>
  <si>
    <t>江洁</t>
  </si>
  <si>
    <t>0570-3079850</t>
  </si>
  <si>
    <t>370266951@qq.com</t>
  </si>
  <si>
    <t>衢州学院</t>
  </si>
  <si>
    <t xml:space="preserve">博士
研究生
</t>
  </si>
  <si>
    <t>化学工程，化学工艺，应用化学，工业催化，无机化学，分析化学，有机化学，物理化学，材料物理与化学，材料学，材料加工工程，高分子化学与物理，化工过程机械，环境工程，生态学，环境科学，生物化工，微生物学，土壤学，植物营养学等学科下设专业</t>
  </si>
  <si>
    <t>50周岁以下</t>
  </si>
  <si>
    <t>丁霞军</t>
  </si>
  <si>
    <t>0570-8015033</t>
  </si>
  <si>
    <t>rsc@qzc.edu.cn</t>
  </si>
  <si>
    <t>机械制造及其自动化，机械电子工程，机械设计及理论，一般力学与力学基础，固体力学，流体力学，工程力学，人机与环境工程，航空宇航制造工程，航空宇航推进理论与工程，飞行器设计，武器系统与运用工程，兵器发射理论与技术，材料科学与技术，控制理论与控制工程，检测技术与自动化装置，系统工程，模式识别与智能系统，导航，制导与控制，电机与电器，电力系统及其自动化，物理电子学，电路与系统，微电子学与固体电子学，电磁场与微波技术，光学工程，精密仪器及机械，测试计量技术及仪器，工程热物理，热能工程，动力机械及工程，流体机械及工程，制冷及低温工程，化工过程机械，核能科学与工程，核技术及应用等学科下设专业</t>
  </si>
  <si>
    <t xml:space="preserve">建筑工程学院
（学科带头人）
</t>
  </si>
  <si>
    <t>岩土工程，结构工程，防灾减灾工程及防护工程，桥梁与隧道工程，水工结构工程，土木工程材料，现代结构理论，隧道及地下建筑工程，地质工程等学科下设专业</t>
  </si>
  <si>
    <t xml:space="preserve">电气与信息工程学院（学科带头人）
</t>
  </si>
  <si>
    <t>电机与电器，电力系统及其自动化，高电压与绝缘技术，电力电子与电力传动，电工理论与新技术，控制理论与控制工程，检测技术与自动化装置，系统工程，模式识别与智能系统，导航、制导与控制，信息与通信工程等学科下设专业</t>
  </si>
  <si>
    <t>电气与信息工程学院（学术带头人） 通信与信息系统，信号与信息处理，电机与电器，电力系统及其自动化，高电压与绝缘技术，电力电子与电力传动，电工理论与新技术，控制理论与控制工程，检测技术与自动化装置，系统工程，模式识别与智能系统，机械制造及其自动化，导航、制导与控制，计算机系统结构，计算机软件与理论，计算机应用技术等学科下设专业</t>
  </si>
  <si>
    <t xml:space="preserve">商学院
（学科/学术带头人）
</t>
  </si>
  <si>
    <t>会计学，企业管理（含：财务管理，市场营销，人力资源管理），旅游管理， 技术经济及管理，国民经济学，区域经济学，财政学（含税收学），金融学（含保险学），产业经济学，国际贸易学，劳动经济学，统计学，数量经济学，管理科学与工程，农业经济管理，林业经济管理等学科下设专业</t>
  </si>
  <si>
    <t xml:space="preserve">教师教育学院
（学科/学术带头人）
</t>
  </si>
  <si>
    <t>学前教育学，课程与教学论，基础数学，应用数学，计算数学，概率论与数理统计，运筹学与控制论等学科下设专业</t>
  </si>
  <si>
    <t>马克思主义基本原理，思想政治教育，马克思主义中国化研究，国外马克思主义研究，中国近现代史基本问题研究，政治学，社会学，中共党史，马克思主义哲学，中国哲学等学科下设专业</t>
  </si>
  <si>
    <t>化学与材料工程学院（专任教师）</t>
  </si>
  <si>
    <t>化学工程，化学工艺，应用化学，工业催化，无机化学，分析化学，有机化学，物理化学，材料物理与化学，药物化学，材料学，材料加工工程，高分子化学与物理，化工过程机械，环境工程，生态学，环境科学，生物化工，微生物学，土壤学，植物营养学，农业工程等学科下设专业</t>
  </si>
  <si>
    <t>40周岁以下</t>
  </si>
  <si>
    <t xml:space="preserve">机械工程学院
（专任教师）
</t>
  </si>
  <si>
    <t xml:space="preserve">机械工程学院机械制造及其自动化，机械电子工程，机械设计及理论，一般力学与力学基础，固体力学，流体力学，工程力学，农业机械化工程，森林工程，武器系统与运用工程，兵器发射理论与技术，控制理论与控制工程，检测技术与自动化装置，系统工程，模式识别与智能系统，导航，制导与控制，电机与电器，电力系统及其自动化，物理电子学，电路与系统，微电子学与固体电子学，电磁场与微波技术，通信与信息系统，信号与信息处理，计算机系统结构，计算机软件与理论，计算机应用技术，光学工程，精密仪器及机械，测试计量技术及仪器，人机与环境工程，航空宇航制造工程，航空宇航推进理论与工程，飞行器设计，材料加工工程，材料学，材料物理与化学，化学工程，化学工艺，生物化工，应用化学，工业催化，工程热物理，热能工程，动力机械及工程，流体机械及工程，制冷及低温工程，化工过程机械，核能科学与工程，核技术及应用，能源与动力工程等学科下设专业 </t>
  </si>
  <si>
    <t xml:space="preserve">建筑工程学院
（专任教师
</t>
  </si>
  <si>
    <t>固体力学，工程力学，岩土工程，结构工程，市政工程，供热、供燃气、通风及空调工程，防灾减灾工程及防护工程，桥梁与隧道工程，水工结构工程，大地测量学与测量工程，土木工程材料，现代结构理论，隧道及地下建筑工程，水利工程，地质工程，道路与交通工程、管理科学与工程，工程经济与管理，土木工程建造与管理，工程管理，工程管理与项目管理，建设工程管理，城市发展与管理，技术经济及管理，土地资源管理，技术与创新管理、建筑历史与理论，建筑设计及其理论，建筑技术科学，室内设计及其理论，建筑遗产保护及其理论，建筑文化，数字建筑，建筑智能信息技术，声学，光学，城市设计及其理论等学科下设专业</t>
  </si>
  <si>
    <t>电气与信息工程学院（专任教师）</t>
  </si>
  <si>
    <t xml:space="preserve">电气与信息工程学院（专任教师） 电机与电器，电力系统及其自动化，高电压与绝缘技术，电力电子与电力传动，电工理论与新技术，控制理论与控制工程，检测技术与自动化装置，系统工程，模式识别与智能系统，机械制造及其自动化，导航、制导与控制，计算机系统结构，计算机软件与理论，计算机应用技术，大数据科学，大数据技术，大数据管理，精密仪器及机械，测试计量技术及仪器，物理电子学，电路与系统，微电子学与固体电子学，电磁场与微波技术，信息与通信工程，通信与信息系统，信号与信息处理，概率论与数理统计，运筹学与控制论，应用数学等学科下设专业 
</t>
  </si>
  <si>
    <t xml:space="preserve">商学院
（专任教师）
</t>
  </si>
  <si>
    <t>会计学，企业管理（含：财务管理、市场营销、人力资源管理），旅游管理， 技术经济及管理，国民经济学，区域经济学，财政学（含税收学），金融学（含保险学），产业经济学，国际贸易学，劳动经济学，统计学，数量经济学，管理科学与工程，情报学、档案学和图书馆学,农业经济管理，林业经济管理，政治经济学，经济思想史，经济史， 西方经济学，世界经济，人口、资源与环境经济学，金融数学，应用数学，运筹学与控制论等学科下设专业</t>
  </si>
  <si>
    <t xml:space="preserve">学前教育学，发展与教育心理学，课程与教学论，基础数学，应用数学，计算数学，概率论与数理统计，运筹学与控制论，统计学，音乐学，视觉传达设计，美术学，艺术设计学，艺术学等学科下设专业
</t>
  </si>
  <si>
    <t xml:space="preserve">外国语学院
（专任教师）
</t>
  </si>
  <si>
    <t xml:space="preserve">
 英语语言文学，外国语言学及应用语言学等学科下设专业；有英语专业背景的（本科或硕士是英语专业）企业管理（含：财务管理，市场营销），国际贸易学，西方经济学，国际关系、比较文学与世界文学、比较教育学、发展与教育心理学，课程与教学论等学科下设专业；（雅思7分以上的、托福105分以上，QS排名前200高校毕业）企业管理（含：财务管理，市场营销），国际贸易学，西方经济学，国际关系、比较文学与世界文学、比较教育学、发展与教育心理学，课程与教学论等学科下设专业。
</t>
  </si>
  <si>
    <t xml:space="preserve">马克思主义学院
（专任教师）
</t>
  </si>
  <si>
    <t>马克思主义基本原理，思想政治教育，马克思主义中国化研究，政治学，社会学，中共党史，国外马克思主义，科学社会主义，中国近现代史，中国古代史，马克思主义哲学，中国哲学，外国哲学，伦理学，宗教学等学科下设专业</t>
  </si>
  <si>
    <t xml:space="preserve">创业学院
（专任教师）
</t>
  </si>
  <si>
    <t>政治经济学，经济思想史，经济史，西方经济学，世界经济，人口、资源与环境经济学，国民经济学，区域经济学，金融学，产业经济学，数量经济学，国际贸易学，财政学，劳动经济学，统计学，国防经济，会计学，企业管理，技术经济及管理，旅游管理，管理科学与工程，农业经济管理，林业经济管理，法学理论，民商法学，经济法学，环境与资源保护法学，国际法学，教育学原理，比较教育学，高等教育学，职业技术教育学，教育技术学，课程与教学论，成人教育学，行政管理，教育经济与管理，社会保障，社会医学与卫生事业管理，机械制造及其自动化，机械电子工程，机械设计及理论，车辆工程等学科下设专业</t>
  </si>
  <si>
    <t>机械工程学院
（专任教师）</t>
  </si>
  <si>
    <t>硕士
研究生</t>
  </si>
  <si>
    <t>机械电子工程、控制理论与控制工程、检测技术与自动化装置、系统工程、模式识别与智能系统、导航、制导与控制、一般力学与力学基础、固体力学、流体力学、工程力学、光学工程、仪器科学与技术精密仪器及机械、测试计量技术及仪器、电机与电器、电力系统及其自动化、物理电子学、电路与系统、微电子学与固体电子学、电磁场与微波技术、通信与信息系统、信号与信息处理、人机与环境工程、航空宇航制造工程、航空宇航推进理论与工程、飞行器设计等学科下设专业</t>
  </si>
  <si>
    <t xml:space="preserve">电气与信息工程学院
（专任教师）
</t>
  </si>
  <si>
    <t>计算机系统结构，计算机软件与理论，计算机应用技术等学科下设专业</t>
  </si>
  <si>
    <t>计算机软件与理论，计算机应用技术，软件工程，管理科学与工程, 金融学、统计学等学科下设专业</t>
  </si>
  <si>
    <t xml:space="preserve">教师教育学院
（专任教师）
</t>
  </si>
  <si>
    <t>学前教育学，音乐学，艺术设计学，艺术学，美术学等学科下设专业</t>
  </si>
  <si>
    <t>英语语言文学，外国语言学及应用语言学，教育技术学，现代教育技术，计算机系统结构，计算机软件与理论，计算机应用技术等学科下设专业</t>
  </si>
  <si>
    <t xml:space="preserve">体育工作部
（专任教师）
</t>
  </si>
  <si>
    <t>体育学（体育人文社会学，运动人体科学，体育教育训练学，民族传统体育学）；体育教学，运动训练，竞赛组织管理，社会体育指导等学科下设专业</t>
  </si>
  <si>
    <t>思政教师</t>
  </si>
  <si>
    <t>马克思主义基本原理，马克思主义发展史，思想政治教育，马克思主义中国化研究，国外马克思主义研究，中国近现代史基本问题研究，马克思主义哲学，中国哲学，应用心理学，心理学，基础心理学，发展与教育心理学，教育史，特殊教育学，逻辑学，美学，科学技术哲学,亚非语言文学等学科下设专业；</t>
  </si>
  <si>
    <t>区域经济学，金融学，产业经济学，数量经济学，国际贸易学，会计学，企业管理，技术经济及管理，管理科学与工程等学科下设专业</t>
  </si>
  <si>
    <t>衢州职业技术学院</t>
  </si>
  <si>
    <t>基础医学教师</t>
  </si>
  <si>
    <t>基础医学（人体解剖与组织胚胎学、免疫学、病原生物学  、病理学与病理生理学、法医学 ）、生物学（生理学、生物化学与分子生物学、遗传学）、生物医学工程</t>
  </si>
  <si>
    <t>倪立宠</t>
  </si>
  <si>
    <t>0570-8068073</t>
  </si>
  <si>
    <t>2129597235@qq.com</t>
  </si>
  <si>
    <t>护理助产教师</t>
  </si>
  <si>
    <t>护理、临床医学（内科学、外科学、儿科学、老年医学、康复医学与理疗学、康复治疗学、运动医学、妇产科学）、中医学（中医妇科学、中医儿科学）</t>
  </si>
  <si>
    <t>中药学教师</t>
  </si>
  <si>
    <t>中药学、中药资源与开发、中药制药、中草药栽培与鉴定、药学（中药方向）</t>
  </si>
  <si>
    <t>摄影数媒教师</t>
  </si>
  <si>
    <t>广播电视学、电影学、戏剧与影视学、数字媒体、摄影、数字电影技术、影视摄影与制作、戏剧影视、广播电视编导、影视学、影视艺术技术、传播学、媒体创意、新媒体与信息网络、广播电视新闻学、网络与新媒体、新闻与传播、设计艺术学（影视数媒方向）</t>
  </si>
  <si>
    <t>会计教师</t>
  </si>
  <si>
    <t>会计、审计、财务管理、财务会计教育</t>
  </si>
  <si>
    <t>金融教师</t>
  </si>
  <si>
    <t>金融、金融工程、经济与金融、金融数学、应用经济学（金融方向优先）</t>
  </si>
  <si>
    <t>连锁经营教师</t>
  </si>
  <si>
    <t>物流管理、物流工程、特许经营管理、连锁经营管理、电子商务、管理科学与工程、工商管理</t>
  </si>
  <si>
    <t>市场营销教师</t>
  </si>
  <si>
    <t>市场营销、国际经济与贸易、贸易经济、国际贸易学、管理科学与工程、工商管理</t>
  </si>
  <si>
    <t>电子电气教师</t>
  </si>
  <si>
    <t>光学工程、仪器科学与技术、电气工程、电子科学与技术、控制科学与工程、信息与通信工程、物理、材料科学与工程、仪器仪表工程、电子与通信工程、集成电路工程、控制工程、光伏工程</t>
  </si>
  <si>
    <t>计算机教师</t>
  </si>
  <si>
    <t>计算机科学与技术、计算机技术、软件工程、计算机软件、网络工程、信息安全、电子与计算机工程、物联网工程、电子商务、网络空间安全、教育技术学</t>
  </si>
  <si>
    <t>机械教师</t>
  </si>
  <si>
    <t>机械工程、材料科学与工程、动力工程及工程热物理、控制科学与工程、农业机械化、工业工程（机械方向）</t>
  </si>
  <si>
    <t>汽车教师</t>
  </si>
  <si>
    <t>车辆工程、汽车服务工程、汽车维修工程教育、载运工具运用工程、机械工程（汽车方向）、保险、金融学（保险方向）、工商管理（营销方向优先）</t>
  </si>
  <si>
    <t>外语教师</t>
  </si>
  <si>
    <t>英语语言文学、外国语言文学、翻译（英语方向）、商务英语</t>
  </si>
  <si>
    <t>通识教育教师</t>
  </si>
  <si>
    <t>中国语言文学、汉语国际教育、音乐学、文秘、图书情报</t>
  </si>
  <si>
    <t>旅游管理教师</t>
  </si>
  <si>
    <t>旅游管理、旅游管理与服务</t>
  </si>
  <si>
    <t>体育教师</t>
  </si>
  <si>
    <t>体育教育训练学、运动人体科学、体育人文社会学、民族传统体育学、休闲体育、运动康复、社会体育、运动训练、体育教育</t>
  </si>
  <si>
    <t>哲学、政治学、马克思主义理论、历史学、法学</t>
  </si>
  <si>
    <t>心理学教师</t>
  </si>
  <si>
    <t>心理学、应用心理、社会工作、教育学</t>
  </si>
  <si>
    <t>实训教师</t>
  </si>
  <si>
    <t>计算机技术、教育技术、电子技术、数字媒体技术、信息技术</t>
  </si>
  <si>
    <t>衢州中专</t>
  </si>
  <si>
    <t>中职语文教师</t>
  </si>
  <si>
    <t>中国语言文学、汉语语言文学、语言学及应用语言学、汉语言文字学、中国古典文献学、中国古代文学、中国现当代文学、比较文学与世界文学、语言学及应用语言学</t>
  </si>
  <si>
    <t>黄伟英</t>
  </si>
  <si>
    <t>1136443350@qq.com</t>
  </si>
  <si>
    <t>中职数学教师</t>
  </si>
  <si>
    <t>中职心理教师</t>
  </si>
  <si>
    <t>心理学、应用心理学</t>
  </si>
  <si>
    <t>中职机械教师</t>
  </si>
  <si>
    <t xml:space="preserve">机械工程、机械工程及自动化、工程机械、机械设计制造及其自动化、制造自动化与测控技术、制造工程、机械电子工程、机械制造工艺教育、机械维修及检测技术教育、机电技术教育、机械工艺技术、机械制造及其自动化、机械设计及理论   
</t>
  </si>
  <si>
    <t>衢州市特殊教育学校</t>
  </si>
  <si>
    <t>毛淑珍</t>
  </si>
  <si>
    <t>418102766@qq.com</t>
  </si>
  <si>
    <t>衢州市工程技术学校</t>
  </si>
  <si>
    <t>郑孝增</t>
  </si>
  <si>
    <t>274582487@qq.com</t>
  </si>
  <si>
    <t>中职历史教师</t>
  </si>
  <si>
    <t>历史学、史学理论及史学史、中国近现代史、中国古代史</t>
  </si>
  <si>
    <t>衢州市中小学素质教育实践学校</t>
  </si>
  <si>
    <t>科创教师</t>
  </si>
  <si>
    <t>物理教育、地理教育、生物教育、科学教育、计算机教育、教育技术相关专业</t>
  </si>
  <si>
    <t>554124291@qq.com</t>
  </si>
  <si>
    <t>衢州市实验学校教育集团</t>
  </si>
  <si>
    <t>小学语文教师</t>
  </si>
  <si>
    <t>汉语言文学、汉语教育、汉语、语文教育、汉语言、对外汉语、初等教育、小学教育等</t>
  </si>
  <si>
    <t>郑霞</t>
  </si>
  <si>
    <t>1160412664@qq.com</t>
  </si>
  <si>
    <t>小学数学教师</t>
  </si>
  <si>
    <t>数学与应用数学、数学教育、初等教育、小学教育等</t>
  </si>
  <si>
    <t>小学科学教师</t>
  </si>
  <si>
    <t>科学教育、物理学、物理教育、应用物理学、化学、化学教育、应用化学、化学生物学、生物科学、生物教育、生物科学与生物技术、教育学（科学方向）等</t>
  </si>
  <si>
    <t>初中科学教师</t>
  </si>
  <si>
    <t>科学教育、物理学、物理教育、应用物理学、化学、化学教育、应用化学、化学生物学、生物科学、应用生物教育、生物科学与生物技术、生物技术、生态学、生物信息学、声学、核物理、地理科学、教育学（科学方向）等</t>
  </si>
  <si>
    <t>初中社政教师</t>
  </si>
  <si>
    <t>思想政治教育、历史教育、政治教育、地理教育、人文教育、历史学、法律等</t>
  </si>
  <si>
    <t>心理健康教师</t>
  </si>
  <si>
    <t>基础心理学、发展与教育心理学、应用心理学等</t>
  </si>
  <si>
    <t>中小学音乐教师</t>
  </si>
  <si>
    <t>音乐学、音乐教育、舞蹈教育、艺术教育、音乐表演、舞蹈表演、舞蹈学、舞蹈编导等</t>
  </si>
  <si>
    <t>中小学信息教师</t>
  </si>
  <si>
    <t>计算机科学教育、计算机科学与技术、计算机及应用、计算机应用技术、计算机网络技术、计算机多媒体技术、计算机系统维护、计算机信息管理、网络系统管理、现代教育技术、计算机教育、摄影摄像技术、音像技术、教育技术学等</t>
  </si>
  <si>
    <t>衢州市人民医院</t>
  </si>
  <si>
    <t>急诊科医师</t>
  </si>
  <si>
    <t>急诊医学或临床医学</t>
  </si>
  <si>
    <t>杨建</t>
  </si>
  <si>
    <t>153573665@qq.com</t>
  </si>
  <si>
    <t>超声科医师</t>
  </si>
  <si>
    <t>影像医学与核医学或临床医学</t>
  </si>
  <si>
    <t>检验科医师</t>
  </si>
  <si>
    <t>临床检验诊断学、遗传学或基础医学</t>
  </si>
  <si>
    <t>神经外科医师</t>
  </si>
  <si>
    <t>临床医学（神经外科）</t>
  </si>
  <si>
    <t>心血管内科医师</t>
  </si>
  <si>
    <t>临床医学（心血管内科）</t>
  </si>
  <si>
    <t>血管外科医师</t>
  </si>
  <si>
    <t>临床医学（外科学）</t>
  </si>
  <si>
    <t>泌尿外科医师</t>
  </si>
  <si>
    <t>临床医学（泌尿外科学）</t>
  </si>
  <si>
    <t>重症医学科医师</t>
  </si>
  <si>
    <t>临床医学或急诊医学</t>
  </si>
  <si>
    <t>产科医师</t>
  </si>
  <si>
    <t>遗传学</t>
  </si>
  <si>
    <t>麻醉科医师</t>
  </si>
  <si>
    <t>麻醉学</t>
  </si>
  <si>
    <t>输血科医师</t>
  </si>
  <si>
    <t>临床检验诊断学</t>
  </si>
  <si>
    <t>核医学科医师</t>
  </si>
  <si>
    <t>影像医学与核医学</t>
  </si>
  <si>
    <t>病案统计师</t>
  </si>
  <si>
    <t>流行病与卫生统计学</t>
  </si>
  <si>
    <t>护理</t>
  </si>
  <si>
    <t>护理学</t>
  </si>
  <si>
    <t>衢州市中医医院</t>
  </si>
  <si>
    <t>急诊科</t>
  </si>
  <si>
    <t>中医学、中西医结合、临床医学</t>
  </si>
  <si>
    <t>张雄伟</t>
  </si>
  <si>
    <t>10346638@qq.com</t>
  </si>
  <si>
    <t>神经外科</t>
  </si>
  <si>
    <t>泌尿外科</t>
  </si>
  <si>
    <t>麻醉科</t>
  </si>
  <si>
    <t>麻醉学、临床医学</t>
  </si>
  <si>
    <t>儿科</t>
  </si>
  <si>
    <t>检验科</t>
  </si>
  <si>
    <t>放射诊断（介入）</t>
  </si>
  <si>
    <t>本科以上</t>
  </si>
  <si>
    <t>心血管内科（介入治疗）</t>
  </si>
  <si>
    <t>副高职称</t>
  </si>
  <si>
    <t>甲状腺乳腺外科（肿瘤外科）</t>
  </si>
  <si>
    <t>医学美容科</t>
  </si>
  <si>
    <t>衢州市妇幼保健院</t>
  </si>
  <si>
    <t>儿科医师</t>
  </si>
  <si>
    <t>樊雪梅</t>
  </si>
  <si>
    <t>2669305131@qq.com</t>
  </si>
  <si>
    <t>妇产科医师</t>
  </si>
  <si>
    <t>妇产科学、生殖医学、临床医学</t>
  </si>
  <si>
    <t>小儿外科医师</t>
  </si>
  <si>
    <t>外科学、儿科学、临床医学</t>
  </si>
  <si>
    <t>医学影像学、影像医学与核医学、临床医学</t>
  </si>
  <si>
    <t>病理诊断医师</t>
  </si>
  <si>
    <t>临床病理学、医学检验（病理检验方向）、病理学与病理生理学、病理生理学、临床医学</t>
  </si>
  <si>
    <t>放射诊断医师</t>
  </si>
  <si>
    <t>放射医学、医学影像学、影像医学与核医学、临床医学</t>
  </si>
  <si>
    <t>眼科医师</t>
  </si>
  <si>
    <t>眼科学、中医学、中西医结合、临床医学</t>
  </si>
  <si>
    <t>耳鼻喉科医师</t>
  </si>
  <si>
    <t>耳鼻喉科学、中医学、中西医结合、临床医学</t>
  </si>
  <si>
    <t>衢州市第三医院</t>
  </si>
  <si>
    <t>精神科医师</t>
  </si>
  <si>
    <t>精神病与精神卫生学</t>
  </si>
  <si>
    <t>邹琰</t>
  </si>
  <si>
    <t>490395388@qq.com</t>
  </si>
  <si>
    <t>康复科医师</t>
  </si>
  <si>
    <t>康复医学与理疗学</t>
  </si>
  <si>
    <t>内科医师</t>
  </si>
  <si>
    <t xml:space="preserve">神经病学、内科学 </t>
  </si>
  <si>
    <t>柯城区</t>
  </si>
  <si>
    <t>柯城区属事业单位</t>
  </si>
  <si>
    <t>数据管理</t>
  </si>
  <si>
    <t>35周岁以下，录用后分配至各区属事业单位</t>
  </si>
  <si>
    <t>张琦</t>
  </si>
  <si>
    <t>364360539@qq.com</t>
  </si>
  <si>
    <t>衢州市柯城区人民医院</t>
  </si>
  <si>
    <t>临床医学</t>
  </si>
  <si>
    <t>吕铭</t>
  </si>
  <si>
    <t>qzkcyy@163.com</t>
  </si>
  <si>
    <t>口腔科</t>
  </si>
  <si>
    <t>眼科</t>
  </si>
  <si>
    <t>衢江区</t>
  </si>
  <si>
    <t>衢州市衢江经济开发区招商服务中心</t>
  </si>
  <si>
    <t>商事法务</t>
  </si>
  <si>
    <t>法律类</t>
  </si>
  <si>
    <t>硕士研究生年龄要求为30周岁以下，博士研究生年龄要求为35周岁以下，一经聘用后须在衢江区各级事业单位服务满5年（含试用期）</t>
  </si>
  <si>
    <t>翁丽宏</t>
  </si>
  <si>
    <t>450904923@qq.com</t>
  </si>
  <si>
    <t>衢州市衢江区畜牧兽医站</t>
  </si>
  <si>
    <t>畜牧兽医技术</t>
  </si>
  <si>
    <t>畜牧兽医、畜牧、兽医、动物防疫与检疫、养禽与禽病防治、畜牧工程技术、实验动物技术、动物医学、动物科学</t>
  </si>
  <si>
    <t>张海燕</t>
  </si>
  <si>
    <t>412019305@qq.com</t>
  </si>
  <si>
    <t>衢州市衢江区气象防灾减灾中心</t>
  </si>
  <si>
    <t>气象分析</t>
  </si>
  <si>
    <t>大气科学、大气科学（气候）、大气科学（大气物理）、应用气象学、气象学</t>
  </si>
  <si>
    <t>2020年普通高校应届毕业生；一经聘用后须在衢江区各级事业单位服务满5年（含试用期）</t>
  </si>
  <si>
    <t>罗志伟</t>
  </si>
  <si>
    <t>649596083@qq.com</t>
  </si>
  <si>
    <t>衢州市衢江区法学会秘书处</t>
  </si>
  <si>
    <t>法律服务</t>
  </si>
  <si>
    <t>中共党员（含预备党员）；硕士研究生年龄要求为30周岁以下，博士研究生年龄要求为35周岁以下，一经聘用后须在衢江区各级事业单位服务满5年（含试用期）</t>
  </si>
  <si>
    <t>王庆珍</t>
  </si>
  <si>
    <t>269237768@qq.com</t>
  </si>
  <si>
    <t>衢州市衢江传媒集团</t>
  </si>
  <si>
    <t>主持与播音、播音与主持艺术专业</t>
  </si>
  <si>
    <t>具有普通话一级乙等以上证书,需专业测试，限男性；年龄要求为30周岁以下，一经聘用后须在衢江区各级事业单位服务满5年（含试用期）</t>
  </si>
  <si>
    <t>张娅芳</t>
  </si>
  <si>
    <t>502289843@qq.com</t>
  </si>
  <si>
    <t>新闻采编</t>
  </si>
  <si>
    <t>汉语言、汉语言文学、应用语言学、秘书学、新闻学、传播学、新闻传播学</t>
  </si>
  <si>
    <t>衢州市衢江区应急管理局下属事业单位</t>
  </si>
  <si>
    <t>应急保障</t>
  </si>
  <si>
    <t>计算机（大类）类</t>
  </si>
  <si>
    <t>王小平</t>
  </si>
  <si>
    <t>414091765@qq.com</t>
  </si>
  <si>
    <t>衢州市衢江区标准化与品牌研究院</t>
  </si>
  <si>
    <t>标准与品牌研究</t>
  </si>
  <si>
    <t>标准化工程、质量管理与工程、管理科学与工程、检测技术与自动化装置、机械电子工程、制浆造纸工程、轻工技术与工程</t>
  </si>
  <si>
    <t>叶飞</t>
  </si>
  <si>
    <t>465742863@qq.com</t>
  </si>
  <si>
    <t>衢州市衢江区审计局政府投资审计中心</t>
  </si>
  <si>
    <t>计算机审计1</t>
  </si>
  <si>
    <t>计算机科学与技术、软件工程、网络工程、信息安全、计算机信息管理及系统操作、计算机信息技术与应用、大数据技术与应用</t>
  </si>
  <si>
    <t>张俊华</t>
  </si>
  <si>
    <t>853351423@QQ.com</t>
  </si>
  <si>
    <t>计算机审计2</t>
  </si>
  <si>
    <t>衢州市衢江区审计局经济责任审计中心</t>
  </si>
  <si>
    <t>财务审计</t>
  </si>
  <si>
    <t>审计学、会计学、财务管理</t>
  </si>
  <si>
    <t>工程审计</t>
  </si>
  <si>
    <t>工程造价、工程管理、土木工程</t>
  </si>
  <si>
    <t>衢州市乌溪江饮用水源保护管理中心</t>
  </si>
  <si>
    <t>水源保护</t>
  </si>
  <si>
    <t>环境保护类</t>
  </si>
  <si>
    <t>刘璇</t>
  </si>
  <si>
    <t>492076956@qq.com</t>
  </si>
  <si>
    <t>衢州市衢江千里岗自然保护区管理处</t>
  </si>
  <si>
    <t>森林资源利用</t>
  </si>
  <si>
    <t>林业类</t>
  </si>
  <si>
    <t>胡琦</t>
  </si>
  <si>
    <t>121883617@qq.com</t>
  </si>
  <si>
    <t>衢州市衢江区衢江区大洲镇经济发展服务中心</t>
  </si>
  <si>
    <t>乡镇规划建设</t>
  </si>
  <si>
    <t>建筑工程类、水利工程类</t>
  </si>
  <si>
    <t>郭兰兰</t>
  </si>
  <si>
    <t>771861779@qq.com</t>
  </si>
  <si>
    <t>衢州市衢江区杜泽镇经济发展服务中心</t>
  </si>
  <si>
    <t>乡村水利</t>
  </si>
  <si>
    <t>水利工程类</t>
  </si>
  <si>
    <t>叶锋</t>
  </si>
  <si>
    <t>6159815@qq.com</t>
  </si>
  <si>
    <t>衢州市衢江区廿里镇工业功能区服务中心</t>
  </si>
  <si>
    <t>安监员</t>
  </si>
  <si>
    <t>化学工程类、轻工纺织类、安全生产类</t>
  </si>
  <si>
    <t>徐静波</t>
  </si>
  <si>
    <t>562633345@qq,com</t>
  </si>
  <si>
    <t>衢州市第二人民医院共体总院</t>
  </si>
  <si>
    <t>超声科</t>
  </si>
  <si>
    <t>医学影像学、临床医学</t>
  </si>
  <si>
    <t>1.2020年普通高校应届毕业生；2.具有硕士研究生及以上学历学位，且取得执业医师资格的，不作是否应届生要求。</t>
  </si>
  <si>
    <t>朱燕丽</t>
  </si>
  <si>
    <t>zjqzeyrsk@163.com</t>
  </si>
  <si>
    <t>病理科</t>
  </si>
  <si>
    <t>功能检查科（心电图）</t>
  </si>
  <si>
    <t>衢州市第二人民医院共体岭洋分院</t>
  </si>
  <si>
    <t>药房</t>
  </si>
  <si>
    <t>大专以上</t>
  </si>
  <si>
    <t>药学</t>
  </si>
  <si>
    <t>1.2020年普通高校应届毕业生；2.具有普通高校本科及以上学历，不作是否应届生要求</t>
  </si>
  <si>
    <t>衢江区中医院共体总院</t>
  </si>
  <si>
    <t>临床</t>
  </si>
  <si>
    <t>1.2020年普通高校应届毕业生；2.具有硕士研究生及以上学历学位或取得规范化培训合格证，不作是否应届生要求</t>
  </si>
  <si>
    <t>方鸿</t>
  </si>
  <si>
    <t>1409706156@qq.com</t>
  </si>
  <si>
    <t>医学影像、临床医学</t>
  </si>
  <si>
    <t>放射科</t>
  </si>
  <si>
    <t>衢江区中医院共体樟潭分院</t>
  </si>
  <si>
    <t>衢江区妇幼保健保院</t>
  </si>
  <si>
    <t>妇产科</t>
  </si>
  <si>
    <t>临床医学、妇产科学、妇幼保健医学</t>
  </si>
  <si>
    <t>1.2020年普通高校应届毕业生；2.具有硕士研究生及以上学历学位，不作是否应届生要求</t>
  </si>
  <si>
    <t>吴婷</t>
  </si>
  <si>
    <t>1454768559@qq.com</t>
  </si>
  <si>
    <t>儿童保健科</t>
  </si>
  <si>
    <t>临床医学、儿科学、妇幼保健医学</t>
  </si>
  <si>
    <t>眼科学、临床医学</t>
  </si>
  <si>
    <t>临床医学、儿科学</t>
  </si>
  <si>
    <t>龙游县人民医院医共体</t>
  </si>
  <si>
    <t>人民医院医共体总院临床</t>
  </si>
  <si>
    <t>临床医学、麻醉学、重症医学、急诊医学</t>
  </si>
  <si>
    <t>2020年普通高校应届毕业生，具体要求届时详见招聘公告</t>
  </si>
  <si>
    <t>范莹</t>
  </si>
  <si>
    <t>0570-7013302</t>
  </si>
  <si>
    <t>lywsj888@163.com</t>
  </si>
  <si>
    <t xml:space="preserve">人民医院医共体总院护理 </t>
  </si>
  <si>
    <t>医学影像学</t>
  </si>
  <si>
    <t xml:space="preserve">人民医院医共体总院放射诊断 </t>
  </si>
  <si>
    <t xml:space="preserve">人民医院医共体分院临床（医学影像诊断）、公共卫生 </t>
  </si>
  <si>
    <t>临床医学、临床医学（医学诊断方向）、医学影像学、医学影像诊断、公共卫生、预防医学</t>
  </si>
  <si>
    <t>龙游县中医院医共体</t>
  </si>
  <si>
    <t>中医院医共体总院临床</t>
  </si>
  <si>
    <t>临床医学、麻醉学、儿科学、中医学</t>
  </si>
  <si>
    <t>中医院医共体总院心电图</t>
  </si>
  <si>
    <t>中医院医共体总院医学影像诊断</t>
  </si>
  <si>
    <t>临床医学、临床医学（医学诊断方向）、医学影像学、医学影像诊断</t>
  </si>
  <si>
    <t>中医院医共体总院病理诊断</t>
  </si>
  <si>
    <t>临床医学、病理学</t>
  </si>
  <si>
    <t>中医院医共体总院护理</t>
  </si>
  <si>
    <t>护理学、助产</t>
  </si>
  <si>
    <t>中医院医共体分院临床（医学影像诊断）、公共卫生</t>
  </si>
  <si>
    <t>龙游县妇幼保健计划生育服务中心</t>
  </si>
  <si>
    <t>妇幼保健计划生育服务中心妇产科</t>
  </si>
  <si>
    <t>临床医学、妇产科学</t>
  </si>
  <si>
    <t>妇幼保健计划生育服务中心麻醉科</t>
  </si>
  <si>
    <t>临床医学、麻醉学</t>
  </si>
  <si>
    <t>江山市人民医院</t>
  </si>
  <si>
    <t>心血管内科</t>
  </si>
  <si>
    <t>王雪伟</t>
  </si>
  <si>
    <t>651006262@qq.com</t>
  </si>
  <si>
    <t>肾内科</t>
  </si>
  <si>
    <t>神经病学</t>
  </si>
  <si>
    <t>老年病学</t>
  </si>
  <si>
    <t>急诊科医生</t>
  </si>
  <si>
    <t>急诊医学</t>
  </si>
  <si>
    <t>血液病学</t>
  </si>
  <si>
    <t>乳甲外科</t>
  </si>
  <si>
    <t>肛肠外科</t>
  </si>
  <si>
    <t>风湿免疫学</t>
  </si>
  <si>
    <t>妇产科医生</t>
  </si>
  <si>
    <t>妇产科学</t>
  </si>
  <si>
    <t>肝胆外科</t>
  </si>
  <si>
    <t>临床医生</t>
  </si>
  <si>
    <t>江山市中医院</t>
  </si>
  <si>
    <t>急诊科/重症医学科/妇产科/康复科</t>
  </si>
  <si>
    <t>周贤海</t>
  </si>
  <si>
    <t>464705150@qq.com</t>
  </si>
  <si>
    <t>眼科学，临床医学、中医学兼可报名</t>
  </si>
  <si>
    <t>464705151@qq.com</t>
  </si>
  <si>
    <t>大专</t>
  </si>
  <si>
    <t>眼视光学</t>
  </si>
  <si>
    <t>464705152@qq.com</t>
  </si>
  <si>
    <t>五官科</t>
  </si>
  <si>
    <t>五官科学，临床医学兼可报名</t>
  </si>
  <si>
    <t>464705153@qq.com</t>
  </si>
  <si>
    <t>口腔医学，临床医学兼可报名</t>
  </si>
  <si>
    <t>464705154@qq.com</t>
  </si>
  <si>
    <t>464705155@qq.com</t>
  </si>
  <si>
    <t>放射技术</t>
  </si>
  <si>
    <t>464705156@qq.com</t>
  </si>
  <si>
    <t>464705157@qq.com</t>
  </si>
  <si>
    <t>针灸推拿科</t>
  </si>
  <si>
    <t>针灸推拿学</t>
  </si>
  <si>
    <t>464705158@qq.com</t>
  </si>
  <si>
    <t>药剂科</t>
  </si>
  <si>
    <t>临床药学</t>
  </si>
  <si>
    <t>464705159@qq.com</t>
  </si>
  <si>
    <t>464705160@qq.com</t>
  </si>
  <si>
    <t>医务科</t>
  </si>
  <si>
    <t>卫生事业管理</t>
  </si>
  <si>
    <t>464705161@qq.com</t>
  </si>
  <si>
    <t>信息设备科</t>
  </si>
  <si>
    <t>生物医学工程</t>
  </si>
  <si>
    <t>464705162@qq.com</t>
  </si>
  <si>
    <t>江山市妇幼保健院</t>
  </si>
  <si>
    <t>临床医学妇产科</t>
  </si>
  <si>
    <t>祝芹</t>
  </si>
  <si>
    <t>1399954010@qq.com</t>
  </si>
  <si>
    <t>临床医学儿科</t>
  </si>
  <si>
    <t xml:space="preserve">中西医结合 </t>
  </si>
  <si>
    <t>超声专业</t>
  </si>
  <si>
    <t>放射专业</t>
  </si>
  <si>
    <t>麻醉专业</t>
  </si>
  <si>
    <t>江山市第四人民医院</t>
  </si>
  <si>
    <t>自收自支</t>
  </si>
  <si>
    <t>35周岁以下，具有执业医师资格的可放宽至大专学历</t>
  </si>
  <si>
    <t>何有才</t>
  </si>
  <si>
    <t>550173584@qq.com</t>
  </si>
  <si>
    <t>中西医结合</t>
  </si>
  <si>
    <t>中医（针灸推拿）</t>
  </si>
  <si>
    <t>中医</t>
  </si>
  <si>
    <t>影像医学</t>
  </si>
  <si>
    <t>常山县人民医院医共体总院</t>
  </si>
  <si>
    <t>临床医学、中医学及中西医结合、针灸推拿、康复治疗、医学影像、医学检验、营养学、病理学</t>
  </si>
  <si>
    <t>所学专业与招聘岗位相一致</t>
  </si>
  <si>
    <t>官梅俊</t>
  </si>
  <si>
    <t>13757047201</t>
  </si>
  <si>
    <t>470519453@qq.com</t>
  </si>
  <si>
    <t>常山县人民医院医共体分院</t>
  </si>
  <si>
    <t>临床医学、中医学及中西医结合、医学影像、医学检验</t>
  </si>
  <si>
    <t>常山县中医医院医共体总院</t>
  </si>
  <si>
    <t>临床医学、中医学及中西医结合、康复治疗、麻醉学、眼科</t>
  </si>
  <si>
    <t>常山县中医医院医共体天马分院</t>
  </si>
  <si>
    <t>医学影像、医学检验</t>
  </si>
  <si>
    <t>常山县中医医院医共体分院</t>
  </si>
  <si>
    <t>临床医学、中医学</t>
  </si>
  <si>
    <t>常山县妇幼保健院</t>
  </si>
  <si>
    <t>临床医学、中医学及中西医结合、医学影像、医学信息</t>
  </si>
  <si>
    <t>播音主持</t>
  </si>
  <si>
    <t>播音与主持、播音与主持艺术、音乐表演等</t>
  </si>
  <si>
    <t>张彬</t>
  </si>
  <si>
    <t>0570-6523295</t>
  </si>
  <si>
    <t>282300364@qq.com</t>
  </si>
  <si>
    <t>开化县妇幼保健计划生育服务中心</t>
  </si>
  <si>
    <t>方雅玲</t>
  </si>
  <si>
    <t>867924234@qq.com</t>
  </si>
  <si>
    <t>开化县第二人民医院</t>
  </si>
  <si>
    <t>开化县中医院</t>
  </si>
  <si>
    <t>合计</t>
  </si>
  <si>
    <t>373241098@qq.com</t>
  </si>
  <si>
    <t>电子科学与技术，机械工程，物理学</t>
  </si>
  <si>
    <t>企业</t>
  </si>
  <si>
    <t>嵌入式软件工程师</t>
  </si>
  <si>
    <t>计算机类、自动化类、控制类、电子信息类等数字经济相关专业</t>
  </si>
  <si>
    <t>郑旭东</t>
  </si>
  <si>
    <t>1604828425@qq.com</t>
  </si>
  <si>
    <t>硬件工程师</t>
  </si>
  <si>
    <t>计算机视觉软件工程师</t>
  </si>
  <si>
    <t>自然语言处理语音交互方向工程师</t>
  </si>
  <si>
    <t>机器人软件工程师</t>
  </si>
  <si>
    <t>区块链开发高级工程师</t>
  </si>
  <si>
    <t>深度学习算法工程师</t>
  </si>
  <si>
    <t>移动端开发工程师</t>
  </si>
  <si>
    <t>AndroidAPP工程师</t>
  </si>
  <si>
    <t>Androidnative工程师</t>
  </si>
  <si>
    <t>产品经理</t>
  </si>
  <si>
    <t>测试工程师</t>
  </si>
  <si>
    <t>多媒体研发工程师</t>
  </si>
  <si>
    <t>大数据研发工程师</t>
  </si>
  <si>
    <t>人工智能研发工程师</t>
  </si>
  <si>
    <t>平台开发工程师</t>
  </si>
  <si>
    <t>移动开发工程师</t>
  </si>
  <si>
    <t>区块链工程师</t>
  </si>
  <si>
    <t>前端开发工程师</t>
  </si>
  <si>
    <t>后台开发工程师</t>
  </si>
  <si>
    <t>三维可视化开发工程师</t>
  </si>
  <si>
    <t>机器视觉开发工程师</t>
  </si>
  <si>
    <t>3D图形学开发工程师</t>
  </si>
  <si>
    <t>UI工程师</t>
  </si>
  <si>
    <t>深度学习图像算法工程师</t>
  </si>
  <si>
    <t>研发工程师</t>
  </si>
  <si>
    <t>化学、材料、化工、高分子等相关专业，有机合成、制药及中间体、涂料等相关方向</t>
  </si>
  <si>
    <t>石余琳</t>
  </si>
  <si>
    <t>15111238521</t>
  </si>
  <si>
    <t>lyyrcyp@163.com</t>
  </si>
  <si>
    <t>高级研究员</t>
  </si>
  <si>
    <t>材料工程师</t>
  </si>
  <si>
    <t>高分子材料</t>
  </si>
  <si>
    <t>周莉</t>
  </si>
  <si>
    <t>13282087722</t>
  </si>
  <si>
    <t>化工工程师</t>
  </si>
  <si>
    <t>化学工程与工艺</t>
  </si>
  <si>
    <t>高级研发工程师</t>
  </si>
  <si>
    <t>有机金属、有机合成、有机硅相关专业</t>
  </si>
  <si>
    <t>李慧娟</t>
  </si>
  <si>
    <t>18157059768</t>
  </si>
  <si>
    <t>有机金属、有机合成、化学工程等相关专业</t>
  </si>
  <si>
    <t>项目经理</t>
  </si>
  <si>
    <t>有机合成、催化、应用化学</t>
  </si>
  <si>
    <t>沈耀娟</t>
  </si>
  <si>
    <t>13395706662</t>
  </si>
  <si>
    <t xml:space="preserve"> 项目经理</t>
  </si>
  <si>
    <t>化学工程、反应工程</t>
  </si>
  <si>
    <t>项目组长</t>
  </si>
  <si>
    <t>化学、化工相关专业</t>
  </si>
  <si>
    <t xml:space="preserve"> 研究员</t>
  </si>
  <si>
    <t>研发</t>
  </si>
  <si>
    <t>严依纯</t>
  </si>
  <si>
    <t>18357067280</t>
  </si>
  <si>
    <t>专职工作人员</t>
  </si>
  <si>
    <t>计算机（软件）类，电子信息类，机电控制类，机械工程类</t>
  </si>
  <si>
    <t>郑志健</t>
  </si>
  <si>
    <t>15057017798</t>
  </si>
  <si>
    <t>407513367@qq.com</t>
  </si>
  <si>
    <t>龙游县</t>
  </si>
  <si>
    <t>机械制造/管理专业</t>
  </si>
  <si>
    <t>冯小兰</t>
  </si>
  <si>
    <t>18969467676</t>
  </si>
  <si>
    <t>358544928@qq.com</t>
  </si>
  <si>
    <t>正高级职称</t>
  </si>
  <si>
    <t>机械制造/信息技术</t>
  </si>
  <si>
    <t>副高级职称</t>
  </si>
  <si>
    <t>造纸</t>
  </si>
  <si>
    <t>孟育</t>
  </si>
  <si>
    <t>13867029604</t>
  </si>
  <si>
    <t>夏俊</t>
  </si>
  <si>
    <t>18368627242</t>
  </si>
  <si>
    <t>江山市</t>
  </si>
  <si>
    <t>技术研发</t>
  </si>
  <si>
    <t>物联网技术</t>
  </si>
  <si>
    <t>周小龙</t>
  </si>
  <si>
    <t>15005703539</t>
  </si>
  <si>
    <t>452650761@qq.com</t>
  </si>
  <si>
    <t>软件工程</t>
  </si>
  <si>
    <t>计算机视觉</t>
  </si>
  <si>
    <t>常山县</t>
  </si>
  <si>
    <t>技术总监</t>
  </si>
  <si>
    <t>碲化铋材料研究</t>
  </si>
  <si>
    <t>温汉军</t>
  </si>
  <si>
    <t>13867012088</t>
  </si>
  <si>
    <t>806104521@qq.com</t>
  </si>
  <si>
    <t>执行院长</t>
  </si>
  <si>
    <t>数字经济</t>
  </si>
  <si>
    <t>胡斌</t>
  </si>
  <si>
    <t>13665709568</t>
  </si>
  <si>
    <t>开化县</t>
  </si>
  <si>
    <t>工艺工程师/研发工程师/研究员</t>
  </si>
  <si>
    <t>博士研究生</t>
  </si>
  <si>
    <t>化学工程与工艺、应用化学、生物化学、精细化工、食品科学与工程等专业</t>
  </si>
  <si>
    <t>洪春燕</t>
  </si>
  <si>
    <t>274337882@qq.com</t>
  </si>
  <si>
    <t>研发总工/高级专家</t>
  </si>
  <si>
    <t>有机硅制造</t>
  </si>
  <si>
    <t>刘超　</t>
  </si>
  <si>
    <t>0570-6181107</t>
  </si>
  <si>
    <t>项目总工/高级专家</t>
  </si>
  <si>
    <t>技术中心</t>
  </si>
  <si>
    <t>机电</t>
  </si>
  <si>
    <t>薛娜娜</t>
  </si>
  <si>
    <t>157176760@qq.com</t>
  </si>
  <si>
    <t>计算机（大类）类，艺术类</t>
  </si>
  <si>
    <t>计算机应用</t>
  </si>
  <si>
    <t>消化内科医师</t>
  </si>
  <si>
    <t>消化内科学主任医师</t>
  </si>
  <si>
    <t>呼吸内科医师</t>
  </si>
  <si>
    <t>呼吸内科学主任医师</t>
  </si>
  <si>
    <t>内分泌科医师</t>
  </si>
  <si>
    <t>内分泌学主任医师</t>
  </si>
  <si>
    <t>感染科医师</t>
  </si>
  <si>
    <t>传染病学主任医师</t>
  </si>
  <si>
    <t>儿科学主任医师</t>
  </si>
  <si>
    <t>泌尿外科学主任医师</t>
  </si>
  <si>
    <t>临床医师</t>
  </si>
  <si>
    <t>临床医学类</t>
  </si>
  <si>
    <t>2020届应届毕业生</t>
  </si>
  <si>
    <t>衢州市柯城区妇幼保健院</t>
  </si>
  <si>
    <t>1.年龄在35周岁及以下；2.具有执业医师及以上职称，中级职称可放宽到40周岁及以下</t>
  </si>
  <si>
    <t>夏云</t>
  </si>
  <si>
    <t>1622832871@qq.com</t>
  </si>
  <si>
    <t>农业工程、农业资源与环境、水文学及水资源、水利工程</t>
  </si>
  <si>
    <t>水文学及水资源、农业工程、农业资源与环境、水利水电工程、水利工程</t>
  </si>
  <si>
    <t>统计学类</t>
  </si>
  <si>
    <t>应用数学、基础数学、计算数学、概率论与数理统计</t>
  </si>
  <si>
    <t>水产养殖、生物工程等相关专业</t>
  </si>
  <si>
    <t>叶霆</t>
  </si>
  <si>
    <t>28390563@qq.com</t>
  </si>
  <si>
    <t>拟引聘人才与东南数字经济发展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t>
  </si>
  <si>
    <t>1.拟引聘人才与杉杉新材料（衢州）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</si>
  <si>
    <t>拟引聘人才与杉杉新材料（衢州）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t>
  </si>
  <si>
    <t>1.拟引聘人才与浙江东氟塑料科技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</si>
  <si>
    <t>1.拟引聘人才与浙江东氟塑料科技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2.30周岁以下</t>
  </si>
  <si>
    <t>1.拟引聘人才与中巨芯科技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2.35周岁以下；
3.英语口语流利，听说读写熟练</t>
  </si>
  <si>
    <t>1.拟引聘人才与中巨芯科技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3.英语口语流利，听说读写熟练</t>
  </si>
  <si>
    <t>拟引聘人才与浙江佳汇新材料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t>
  </si>
  <si>
    <t>1.拟引聘人才与科创（衢州）化工技术开发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3.45周岁以下</t>
  </si>
  <si>
    <t>1.拟引聘人才与东南数字经济研究院衢江分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2.45周岁以下。</t>
  </si>
  <si>
    <t>1.拟引聘人才与中浙高铁轴承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</si>
  <si>
    <t>1.拟引聘人才与中浙高铁轴承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3.45周岁以下。</t>
  </si>
  <si>
    <t>1.拟引聘人才与浙江金昌特种纸股份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</si>
  <si>
    <t>拟引聘人才与东南数字经济发展研究院江山分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t>
  </si>
  <si>
    <t>1.拟引聘人才与东南数字经济发展研究院常山分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2.需要有一定的资源背景，能带动地方数字产业发展。</t>
  </si>
  <si>
    <t>1.拟引聘人才与浙江华康药业股份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2.45周岁以下</t>
  </si>
  <si>
    <t>1.拟引聘人才与浙江开化合成材料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3.在有机硅苯基、乙烯基等系列产品研发具有丰富实践经验或研发经验；
4.45周岁以下</t>
  </si>
  <si>
    <t>1.拟引聘人才与浙江开化合成材料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3.具有工厂整体搬迁大型项目建设经验，或担任搬迁项目电气、仪表、设备、土建等某一专业负责人；
4.45周岁以下</t>
  </si>
  <si>
    <t>1.拟引聘人才与浙江省开化七一电力器材有限责任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</si>
  <si>
    <t>财政适当补助</t>
  </si>
  <si>
    <t>浙江省绿色产业发展研究院（人才引进至衢州一中）</t>
  </si>
  <si>
    <t xml:space="preserve">浙江省绿色产业发展研究院（人才引进至衢州一中）      </t>
  </si>
  <si>
    <t xml:space="preserve">浙江省绿色产业发展研究院（人才引进至衢州二中）      </t>
  </si>
  <si>
    <t xml:space="preserve">浙江省绿色产业发展研究院（人才引进至衢州日报报业传媒集团工作）      </t>
  </si>
  <si>
    <t xml:space="preserve">浙江省绿色产业发展研究院（人才引进至衢州市金融办市绿色金融服务中心工作）      </t>
  </si>
  <si>
    <t xml:space="preserve">浙江省绿色产业发展研究院（人才引进至衢州市农业农村局市数字乡村发展中心）      </t>
  </si>
  <si>
    <t xml:space="preserve">浙江省绿色产业发展研究院 （人才引进至衢州市农业农村局市乡村振兴研究中心）     </t>
  </si>
  <si>
    <t xml:space="preserve">浙江省绿色产业发展研究院（人才引进至衢州市卫健委市疾控中心）     </t>
  </si>
  <si>
    <t xml:space="preserve">浙江省绿色产业发展研究院（人才引进至衢州市人力社保局市人力资源开发服务中心）     </t>
  </si>
  <si>
    <t xml:space="preserve">浙江省绿色产业发展研究院（人才引进至衢州市智慧新城管委会市智慧新城创新创业服务中心）      </t>
  </si>
  <si>
    <t xml:space="preserve">浙江省绿色产业发展研究院（人才引进至东南数字经济发展研究院）      </t>
  </si>
  <si>
    <t xml:space="preserve">浙江省绿色产业发展研究院（人才引进至杉杉新材料（衢州）有限公司）      </t>
  </si>
  <si>
    <t xml:space="preserve">浙江省绿色产业发展研究院（人才引进至浙江东氟塑料科技有限公司）      </t>
  </si>
  <si>
    <t xml:space="preserve">浙江省绿色产业发展研究院（人才引进至中巨芯科技有限公司）      </t>
  </si>
  <si>
    <t xml:space="preserve">浙江省绿色产业发展研究院（人才引进至浙江佳汇新材料有限公司）      </t>
  </si>
  <si>
    <t xml:space="preserve">浙江省绿色产业发展研究院（人才引进至科创（衢州）化工技术开发有限公司）      </t>
  </si>
  <si>
    <t xml:space="preserve">浙江省绿色产业发展研究院（人才引进至东南数字经济研究院衢江分院）      </t>
  </si>
  <si>
    <t xml:space="preserve">浙江省绿色产业发展研究院（人才引进至中浙高铁轴承有限公司）      </t>
  </si>
  <si>
    <t xml:space="preserve">浙江省绿色产业发展研究院（人才引进至浙江金昌特种纸股份有限公司）      </t>
  </si>
  <si>
    <t xml:space="preserve">浙江省绿色产业发展研究院（人才引进至东南数字经济研究院龙游分院）      </t>
  </si>
  <si>
    <t xml:space="preserve">浙江省绿色产业发展研究院（人才引进至东南数字经济发展研究院江山分院）      </t>
  </si>
  <si>
    <t xml:space="preserve">浙江省绿色产业发展研究院（人才引进至常山县万谷电子科技有限公司）      </t>
  </si>
  <si>
    <t xml:space="preserve">浙江省绿色产业发展研究院（人才引进至东南数字经济发展研究院常山分院）      </t>
  </si>
  <si>
    <t xml:space="preserve">浙江省绿色产业发展研究院（人才引进至浙江华康药业股份有限公司）      </t>
  </si>
  <si>
    <t xml:space="preserve">浙江省绿色产业发展研究院（人才引进至浙江开化合成材料有限公司）      </t>
  </si>
  <si>
    <t xml:space="preserve">浙江省绿色产业发展研究院（人才引进至开化七一电力器材有限责任公司）      </t>
  </si>
  <si>
    <t>中国史、历史文献学、中国古代史、历史地理学、考古学及博物馆学、文物与博物馆</t>
  </si>
  <si>
    <t>中国古典文献学、中国语言文学、中国古代文学、中国哲学、出版</t>
  </si>
  <si>
    <t>中文文秘类</t>
  </si>
  <si>
    <t>浙江省绿色产业发展研究院（人才引聘至浙江大学衢州研究院）</t>
  </si>
  <si>
    <t>首席专家</t>
  </si>
  <si>
    <t>博士</t>
  </si>
  <si>
    <t>化工、生物医药、材料、资源环境等</t>
  </si>
  <si>
    <t>朱耕宇</t>
  </si>
  <si>
    <t>特聘研究员</t>
  </si>
  <si>
    <t>学科博士后</t>
  </si>
  <si>
    <t>工艺安全评估实验室研究岗</t>
  </si>
  <si>
    <t>硕士</t>
  </si>
  <si>
    <t>化学、化工专业</t>
  </si>
  <si>
    <t>水果推广</t>
  </si>
  <si>
    <t>果树学等相关专业</t>
  </si>
  <si>
    <t>周爱明</t>
  </si>
  <si>
    <t>641522721@qq.com</t>
  </si>
  <si>
    <t>生态循环农业</t>
  </si>
  <si>
    <t>环境科学等相关专业</t>
  </si>
  <si>
    <t>附件1</t>
    <phoneticPr fontId="4" type="noConversion"/>
  </si>
  <si>
    <t xml:space="preserve">浙江省绿色产业发展研究院 （人才引进至衢州市科协市科技创新服务中心）     </t>
    <phoneticPr fontId="4" type="noConversion"/>
  </si>
  <si>
    <t>全额</t>
    <phoneticPr fontId="4" type="noConversion"/>
  </si>
  <si>
    <t>35周岁以下。纳入人才“编制池”管理</t>
    <phoneticPr fontId="4" type="noConversion"/>
  </si>
  <si>
    <t>高中通用教师</t>
    <phoneticPr fontId="4" type="noConversion"/>
  </si>
  <si>
    <t>高中数学教师</t>
    <phoneticPr fontId="4" type="noConversion"/>
  </si>
  <si>
    <t>高中生物教师</t>
    <phoneticPr fontId="4" type="noConversion"/>
  </si>
  <si>
    <t>植物学、动物学、生理学、水生生物学、微生物学、神经生物学、遗传学、发育生物学、细胞生物学、生物化学与分子生物学等</t>
    <phoneticPr fontId="4" type="noConversion"/>
  </si>
  <si>
    <t>金融分析1</t>
    <phoneticPr fontId="4" type="noConversion"/>
  </si>
  <si>
    <t xml:space="preserve">浙江省绿色产业发展研究院（人才引进至衢州市市场监督管理局市质量技术监督检测中心）    </t>
    <phoneticPr fontId="4" type="noConversion"/>
  </si>
  <si>
    <t>梅凯</t>
    <phoneticPr fontId="4" type="noConversion"/>
  </si>
  <si>
    <t>农业农村大数据管理与应用1</t>
    <phoneticPr fontId="4" type="noConversion"/>
  </si>
  <si>
    <t>计算机类</t>
    <phoneticPr fontId="4" type="noConversion"/>
  </si>
  <si>
    <t>张鑫</t>
    <phoneticPr fontId="4" type="noConversion"/>
  </si>
  <si>
    <t>66354788@qq.com</t>
    <phoneticPr fontId="4" type="noConversion"/>
  </si>
  <si>
    <t>乡村规划1</t>
    <phoneticPr fontId="4" type="noConversion"/>
  </si>
  <si>
    <t>城乡规划、人文地理与城乡规划、资源环境与城乡规划管理、城镇规划、城镇建设</t>
    <phoneticPr fontId="4" type="noConversion"/>
  </si>
  <si>
    <t>35周岁以下。纳入人才“编制池”管理</t>
    <phoneticPr fontId="4" type="noConversion"/>
  </si>
  <si>
    <t xml:space="preserve">浙江省绿色产业发展研究院 （人才引进至衢州市营商办市政务服务中心）     </t>
    <phoneticPr fontId="4" type="noConversion"/>
  </si>
  <si>
    <t>政府数字化转型</t>
    <phoneticPr fontId="4" type="noConversion"/>
  </si>
  <si>
    <t>中文文秘类、法律类、公共管理类</t>
    <phoneticPr fontId="4" type="noConversion"/>
  </si>
  <si>
    <t>施煜航</t>
    <phoneticPr fontId="4" type="noConversion"/>
  </si>
  <si>
    <t xml:space="preserve">浙江省绿色产业发展研究院（人才引进至衢州市人力社保局市劳动能力鉴定管理中心）      </t>
    <phoneticPr fontId="4" type="noConversion"/>
  </si>
  <si>
    <t xml:space="preserve">浙江省绿色产业发展研究院（人才引进至衢州市智慧新城管委会市智慧新城创新创业服务中心）      </t>
    <phoneticPr fontId="4" type="noConversion"/>
  </si>
  <si>
    <t>自收自支</t>
    <phoneticPr fontId="4" type="noConversion"/>
  </si>
  <si>
    <t>计算机（软件）类</t>
    <phoneticPr fontId="4" type="noConversion"/>
  </si>
  <si>
    <t>35周岁以下；具有副高（新闻系列）专业技术任职资格的，年龄放宽到40周岁以下，学历放宽到本科。纳入人才“编制池”管理</t>
    <phoneticPr fontId="4" type="noConversion"/>
  </si>
  <si>
    <t>拟引聘人才与东南数字经济发展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t>
    <phoneticPr fontId="4" type="noConversion"/>
  </si>
  <si>
    <t>1.拟引聘人才与浙江大学衢州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2.具有浙江大学“求是特聘教授”相当水平的教授或相当职位者</t>
    <phoneticPr fontId="4" type="noConversion"/>
  </si>
  <si>
    <t>1.拟引聘人才与浙江大学衢州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2.国内外高水平大学助理教授或副教授以及在相关研究领域内取得突出成果者</t>
    <phoneticPr fontId="4" type="noConversion"/>
  </si>
  <si>
    <t>1.拟引聘人才与浙江大学衢州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2.国内外知名高校取得博士学位，年龄不超过35岁</t>
    <phoneticPr fontId="4" type="noConversion"/>
  </si>
  <si>
    <t>1.拟引聘人才与浙江大学衢州研究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2.主持药物合成、精细化工产品研发经历二年以上，或有从事化工热风险研究和试验工作经历者优先</t>
    <phoneticPr fontId="4" type="noConversion"/>
  </si>
  <si>
    <t>1.拟引聘人才与中浙高铁轴承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phoneticPr fontId="4" type="noConversion"/>
  </si>
  <si>
    <t>1.拟引聘人才与中浙高铁轴承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3.45周岁以下</t>
    <phoneticPr fontId="4" type="noConversion"/>
  </si>
  <si>
    <t>1.拟引聘人才与浙江金昌特种纸股份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
3.45周岁以下</t>
    <phoneticPr fontId="4" type="noConversion"/>
  </si>
  <si>
    <t>1.拟引聘人才与东南数字经济研究院龙游分院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2.45周岁以下</t>
    <phoneticPr fontId="4" type="noConversion"/>
  </si>
  <si>
    <t>1.拟引聘人才与常山县万谷电子科技有限公司签订劳动合同且全职工作满一年后，可向浙江省绿色产业发展研究院申请事业编制，浙江省绿色产业发展研究院根据《浙江省绿色产业发展研究院人才聘用办法》（衢委人才〔2019〕6 号）对符合条件的人才落实事业编制，并按政府给编制、企业给待遇的“双聘机制”进行管理；
2.国内外高校或科研院所、世界500强或中国200强企业内担任中高级管理或技术职务3年以上</t>
    <phoneticPr fontId="4" type="noConversion"/>
  </si>
  <si>
    <t>衢州市人大常委会办公室市人大立法研究和信息中心</t>
    <phoneticPr fontId="4" type="noConversion"/>
  </si>
  <si>
    <t>立法研究</t>
    <phoneticPr fontId="4" type="noConversion"/>
  </si>
  <si>
    <t>法学理论、宪法学与行政法学、民商法学、经济法学、环境与资源保护法学</t>
    <phoneticPr fontId="4" type="noConversion"/>
  </si>
  <si>
    <t>李征</t>
    <phoneticPr fontId="4" type="noConversion"/>
  </si>
  <si>
    <t xml:space="preserve">0570-3072909 </t>
    <phoneticPr fontId="4" type="noConversion"/>
  </si>
  <si>
    <t>qzdflf@163.com</t>
    <phoneticPr fontId="4" type="noConversion"/>
  </si>
  <si>
    <t>35周岁以下</t>
    <phoneticPr fontId="4" type="noConversion"/>
  </si>
  <si>
    <t>土木工程（桥梁工程、隧道工程方向）；桥梁与隧道工程、道路与铁道工程</t>
    <phoneticPr fontId="4" type="noConversion"/>
  </si>
  <si>
    <t>35周岁以下，相关专业中级以上专业技术任职资格或二年以上相关工作经验</t>
    <phoneticPr fontId="4" type="noConversion"/>
  </si>
  <si>
    <t>蔬菜学</t>
    <phoneticPr fontId="4" type="noConversion"/>
  </si>
  <si>
    <t>农业农村大数据管理与应用2</t>
    <phoneticPr fontId="4" type="noConversion"/>
  </si>
  <si>
    <t>计算机类</t>
    <phoneticPr fontId="4" type="noConversion"/>
  </si>
  <si>
    <t>66354788@qq.com</t>
    <phoneticPr fontId="4" type="noConversion"/>
  </si>
  <si>
    <t>衢州市农业农村局市美丽乡村建设中心</t>
    <phoneticPr fontId="4" type="noConversion"/>
  </si>
  <si>
    <t>乡村规划2</t>
    <phoneticPr fontId="4" type="noConversion"/>
  </si>
  <si>
    <t>衢州市农业农村局市水产技术推广中心</t>
    <phoneticPr fontId="4" type="noConversion"/>
  </si>
  <si>
    <t>水生动物疫病防控</t>
    <phoneticPr fontId="4" type="noConversion"/>
  </si>
  <si>
    <t>衢州市农业农村局市农业特色产业发展中心</t>
    <phoneticPr fontId="4" type="noConversion"/>
  </si>
  <si>
    <t xml:space="preserve">衢州市住建局市市政公用管理服务中心  </t>
    <phoneticPr fontId="4" type="noConversion"/>
  </si>
  <si>
    <t>35周岁以下，具备一级建造师资格或具有两年以上房屋建造相关工作经验者专业不限</t>
    <phoneticPr fontId="4" type="noConversion"/>
  </si>
  <si>
    <t>衢州市医疗保障局市药品招采服务和信息中心</t>
    <phoneticPr fontId="4" type="noConversion"/>
  </si>
  <si>
    <t>衢州市金融办市绿色金融服务中心</t>
    <phoneticPr fontId="4" type="noConversion"/>
  </si>
  <si>
    <t>金融分析2</t>
    <phoneticPr fontId="4" type="noConversion"/>
  </si>
  <si>
    <t>市本级</t>
    <phoneticPr fontId="4" type="noConversion"/>
  </si>
  <si>
    <t>衢州南孔文化发展中心</t>
    <phoneticPr fontId="4" type="noConversion"/>
  </si>
  <si>
    <t>南孔文化研究</t>
    <phoneticPr fontId="4" type="noConversion"/>
  </si>
  <si>
    <t>盛雄生</t>
    <phoneticPr fontId="4" type="noConversion"/>
  </si>
  <si>
    <t>274342993@qq.com</t>
    <phoneticPr fontId="4" type="noConversion"/>
  </si>
  <si>
    <t>市本级</t>
    <phoneticPr fontId="4" type="noConversion"/>
  </si>
  <si>
    <t>衢州南孔文化发展中心</t>
    <phoneticPr fontId="4" type="noConversion"/>
  </si>
  <si>
    <t>全额</t>
    <phoneticPr fontId="4" type="noConversion"/>
  </si>
  <si>
    <t>文史编辑</t>
    <phoneticPr fontId="4" type="noConversion"/>
  </si>
  <si>
    <t>盛雄生</t>
    <phoneticPr fontId="4" type="noConversion"/>
  </si>
  <si>
    <t>274342993@qq.com</t>
    <phoneticPr fontId="4" type="noConversion"/>
  </si>
  <si>
    <t>化学与材料工程学院（学科/学术带头人）</t>
    <phoneticPr fontId="4" type="noConversion"/>
  </si>
  <si>
    <t xml:space="preserve">机械工程学院
（学科/学术带头人）
</t>
    <phoneticPr fontId="4" type="noConversion"/>
  </si>
  <si>
    <t xml:space="preserve">马克思主义学院
（学术带头人）
</t>
    <phoneticPr fontId="4" type="noConversion"/>
  </si>
  <si>
    <t xml:space="preserve">教师教育学院
（专任教师）
</t>
    <phoneticPr fontId="4" type="noConversion"/>
  </si>
  <si>
    <t>35周岁以下，具有高级专业技术职务、属于高技能人才的，条件可适当放宽</t>
    <phoneticPr fontId="4" type="noConversion"/>
  </si>
  <si>
    <t>赵丹</t>
    <phoneticPr fontId="4" type="noConversion"/>
  </si>
  <si>
    <t>副高职称</t>
    <phoneticPr fontId="4" type="noConversion"/>
  </si>
  <si>
    <t>播音主持</t>
    <phoneticPr fontId="4" type="noConversion"/>
  </si>
  <si>
    <t>全额</t>
    <phoneticPr fontId="4" type="noConversion"/>
  </si>
  <si>
    <t>1.2020年普通高校应届毕业生；2.具有硕士研究生及以上学历学位，且取得执业医师资格的，不作是否应届生要求</t>
    <phoneticPr fontId="4" type="noConversion"/>
  </si>
  <si>
    <t xml:space="preserve">龙游县 </t>
    <phoneticPr fontId="4" type="noConversion"/>
  </si>
  <si>
    <t xml:space="preserve">龙游县 </t>
    <phoneticPr fontId="4" type="noConversion"/>
  </si>
  <si>
    <t xml:space="preserve">龙游县 </t>
    <phoneticPr fontId="4" type="noConversion"/>
  </si>
  <si>
    <t>全额</t>
    <phoneticPr fontId="4" type="noConversion"/>
  </si>
  <si>
    <t>江山市</t>
    <phoneticPr fontId="4" type="noConversion"/>
  </si>
  <si>
    <t>内科医生1</t>
    <phoneticPr fontId="4" type="noConversion"/>
  </si>
  <si>
    <t>江山市</t>
    <phoneticPr fontId="4" type="noConversion"/>
  </si>
  <si>
    <t>内科医生2</t>
    <phoneticPr fontId="4" type="noConversion"/>
  </si>
  <si>
    <t>内科医生3</t>
    <phoneticPr fontId="4" type="noConversion"/>
  </si>
  <si>
    <t>内科医生4</t>
    <phoneticPr fontId="4" type="noConversion"/>
  </si>
  <si>
    <t>外科医生1</t>
    <phoneticPr fontId="4" type="noConversion"/>
  </si>
  <si>
    <t>外科医生2</t>
    <phoneticPr fontId="4" type="noConversion"/>
  </si>
  <si>
    <t>内科医生5</t>
    <phoneticPr fontId="4" type="noConversion"/>
  </si>
  <si>
    <t>外科医生3</t>
    <phoneticPr fontId="4" type="noConversion"/>
  </si>
  <si>
    <t>江山市</t>
    <phoneticPr fontId="4" type="noConversion"/>
  </si>
  <si>
    <t>眼科1</t>
    <phoneticPr fontId="4" type="noConversion"/>
  </si>
  <si>
    <t>眼科2</t>
    <phoneticPr fontId="4" type="noConversion"/>
  </si>
  <si>
    <t>放射科1</t>
    <phoneticPr fontId="4" type="noConversion"/>
  </si>
  <si>
    <t>放射科2</t>
    <phoneticPr fontId="4" type="noConversion"/>
  </si>
  <si>
    <t>临床医学1</t>
    <phoneticPr fontId="4" type="noConversion"/>
  </si>
  <si>
    <t>临床医学2</t>
    <phoneticPr fontId="4" type="noConversion"/>
  </si>
  <si>
    <t>临床医学3</t>
    <phoneticPr fontId="4" type="noConversion"/>
  </si>
  <si>
    <t>医学影像1</t>
    <phoneticPr fontId="4" type="noConversion"/>
  </si>
  <si>
    <t>医学影像2</t>
    <phoneticPr fontId="4" type="noConversion"/>
  </si>
  <si>
    <t>江山市</t>
    <phoneticPr fontId="4" type="noConversion"/>
  </si>
  <si>
    <t>常山县</t>
    <phoneticPr fontId="4" type="noConversion"/>
  </si>
  <si>
    <t>1.具有本科学历及以上并获学士学位的全日制普通高校毕业生（医共体分院紧缺专业可放宽至大专学历）或国家承认的本科学历且具备中级及以上职称。2.年龄要求：35周岁以下（1985年1月1日以后出生）。卫生专业高级职称可放宽至45周岁及以下。3.执业资格要求：2016年及以前毕业的报名者，须取得相应专业的执业资格</t>
    <phoneticPr fontId="4" type="noConversion"/>
  </si>
  <si>
    <t>常山县</t>
    <phoneticPr fontId="4" type="noConversion"/>
  </si>
  <si>
    <t>1.具有本科学历及以上并获学士学位的全日制普通高校毕业生（医共体分院紧缺专业可放宽至大专学历）或国家承认的本科学历且具备中级及以上职称。2.年龄要求：35周岁以下（1985年1月1日以后出生）。卫生专业高级职称可放宽至45周岁及以下。3.执业资格要求：2016年及以前毕业的报名者，须取得相应专业的执业资格</t>
    <phoneticPr fontId="4" type="noConversion"/>
  </si>
  <si>
    <t>开化县</t>
    <phoneticPr fontId="4" type="noConversion"/>
  </si>
  <si>
    <t>开化传媒集团</t>
    <phoneticPr fontId="4" type="noConversion"/>
  </si>
  <si>
    <t>30周岁以下；2020年普通高校应届毕业生；普通话一级乙等及以上</t>
    <phoneticPr fontId="4" type="noConversion"/>
  </si>
  <si>
    <t>35周岁以下，具有副高以上相应职称的可以放宽至45周岁</t>
    <phoneticPr fontId="4" type="noConversion"/>
  </si>
  <si>
    <t>开化县</t>
    <phoneticPr fontId="4" type="noConversion"/>
  </si>
  <si>
    <t>35周岁以下，具有副高以上相应职称的可以放宽至45周岁</t>
    <phoneticPr fontId="4" type="noConversion"/>
  </si>
  <si>
    <t>2020年“智汇衢州”市县联动引进事业单位高层次紧缺人才计划表</t>
    <phoneticPr fontId="4" type="noConversion"/>
  </si>
  <si>
    <t>财政适当补助</t>
    <phoneticPr fontId="4" type="noConversion"/>
  </si>
</sst>
</file>

<file path=xl/styles.xml><?xml version="1.0" encoding="utf-8"?>
<styleSheet xmlns="http://schemas.openxmlformats.org/spreadsheetml/2006/main">
  <fonts count="12">
    <font>
      <sz val="11"/>
      <color theme="1"/>
      <name val="宋体"/>
      <charset val="134"/>
      <scheme val="minor"/>
    </font>
    <font>
      <sz val="8"/>
      <color theme="1"/>
      <name val="宋体"/>
      <family val="3"/>
      <charset val="134"/>
      <scheme val="minor"/>
    </font>
    <font>
      <sz val="11"/>
      <color theme="1"/>
      <name val="宋体"/>
      <family val="3"/>
      <charset val="134"/>
      <scheme val="minor"/>
    </font>
    <font>
      <u/>
      <sz val="11"/>
      <color theme="10"/>
      <name val="宋体"/>
      <family val="3"/>
      <charset val="134"/>
    </font>
    <font>
      <sz val="9"/>
      <name val="宋体"/>
      <family val="3"/>
      <charset val="134"/>
      <scheme val="minor"/>
    </font>
    <font>
      <sz val="8"/>
      <name val="宋体"/>
      <family val="3"/>
      <charset val="134"/>
    </font>
    <font>
      <sz val="8"/>
      <color theme="1"/>
      <name val="宋体"/>
      <family val="3"/>
      <charset val="134"/>
      <scheme val="minor"/>
    </font>
    <font>
      <sz val="11"/>
      <name val="宋体"/>
      <family val="3"/>
      <charset val="134"/>
      <scheme val="minor"/>
    </font>
    <font>
      <b/>
      <sz val="16"/>
      <name val="宋体"/>
      <family val="3"/>
      <charset val="134"/>
      <scheme val="minor"/>
    </font>
    <font>
      <b/>
      <sz val="10"/>
      <name val="宋体"/>
      <family val="3"/>
      <charset val="134"/>
      <scheme val="minor"/>
    </font>
    <font>
      <sz val="8"/>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8">
    <xf numFmtId="0" fontId="0" fillId="0" borderId="0" xfId="0">
      <alignment vertical="center"/>
    </xf>
    <xf numFmtId="0" fontId="1" fillId="0" borderId="0" xfId="0" applyFont="1">
      <alignment vertical="center"/>
    </xf>
    <xf numFmtId="0" fontId="0" fillId="2" borderId="0" xfId="0" applyFill="1">
      <alignment vertical="center"/>
    </xf>
    <xf numFmtId="0" fontId="0" fillId="0" borderId="0" xfId="0"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0" xfId="0" applyFont="1">
      <alignment vertical="center"/>
    </xf>
    <xf numFmtId="0" fontId="5" fillId="0" borderId="1" xfId="0" applyFont="1" applyFill="1" applyBorder="1" applyAlignment="1">
      <alignment horizontal="center" vertical="center"/>
    </xf>
    <xf numFmtId="0" fontId="0" fillId="0" borderId="0" xfId="0" applyFill="1">
      <alignment vertical="center"/>
    </xf>
    <xf numFmtId="49" fontId="5" fillId="0" borderId="1" xfId="0" applyNumberFormat="1" applyFont="1" applyFill="1" applyBorder="1" applyAlignment="1">
      <alignment horizontal="center" vertical="center" wrapText="1"/>
    </xf>
    <xf numFmtId="49" fontId="0" fillId="0" borderId="0" xfId="0" applyNumberFormat="1" applyAlignment="1">
      <alignment vertical="center" wrapText="1"/>
    </xf>
    <xf numFmtId="0" fontId="1" fillId="0" borderId="0" xfId="0" applyFont="1" applyFill="1">
      <alignment vertical="center"/>
    </xf>
    <xf numFmtId="0" fontId="2" fillId="0" borderId="0" xfId="0" applyFont="1" applyFill="1">
      <alignment vertical="center"/>
    </xf>
    <xf numFmtId="0" fontId="5" fillId="0" borderId="1" xfId="0" applyFont="1" applyFill="1" applyBorder="1" applyAlignment="1">
      <alignment horizontal="justify" vertical="center" wrapText="1"/>
    </xf>
    <xf numFmtId="49"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 xfId="1"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5" fillId="0" borderId="5" xfId="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lignment vertical="center"/>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1" fillId="0" borderId="1" xfId="0" applyFont="1" applyFill="1" applyBorder="1">
      <alignment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0" xfId="0" applyFont="1" applyFill="1" applyAlignment="1">
      <alignment horizontal="left"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464705150@qq.com" TargetMode="External"/><Relationship Id="rId21" Type="http://schemas.openxmlformats.org/officeDocument/2006/relationships/hyperlink" Target="mailto:2129597235@qq.com" TargetMode="External"/><Relationship Id="rId42" Type="http://schemas.openxmlformats.org/officeDocument/2006/relationships/hyperlink" Target="mailto:651006262@qq.com" TargetMode="External"/><Relationship Id="rId63" Type="http://schemas.openxmlformats.org/officeDocument/2006/relationships/hyperlink" Target="mailto:153573665@qq.com" TargetMode="External"/><Relationship Id="rId84" Type="http://schemas.openxmlformats.org/officeDocument/2006/relationships/hyperlink" Target="mailto:348995903@qq.com" TargetMode="External"/><Relationship Id="rId138" Type="http://schemas.openxmlformats.org/officeDocument/2006/relationships/hyperlink" Target="mailto:rsc@qzc.edu.cn" TargetMode="External"/><Relationship Id="rId159" Type="http://schemas.openxmlformats.org/officeDocument/2006/relationships/hyperlink" Target="mailto:xuxinzhe2003@qq.com" TargetMode="External"/><Relationship Id="rId170" Type="http://schemas.openxmlformats.org/officeDocument/2006/relationships/hyperlink" Target="mailto:1409706156@qq.com" TargetMode="External"/><Relationship Id="rId191" Type="http://schemas.openxmlformats.org/officeDocument/2006/relationships/hyperlink" Target="mailto:651344651@qq.com" TargetMode="External"/><Relationship Id="rId205" Type="http://schemas.openxmlformats.org/officeDocument/2006/relationships/hyperlink" Target="mailto:806104521@qq.com" TargetMode="External"/><Relationship Id="rId107" Type="http://schemas.openxmlformats.org/officeDocument/2006/relationships/hyperlink" Target="mailto:414091765@qq.com" TargetMode="External"/><Relationship Id="rId11" Type="http://schemas.openxmlformats.org/officeDocument/2006/relationships/hyperlink" Target="mailto:2129597235@qq.com" TargetMode="External"/><Relationship Id="rId32" Type="http://schemas.openxmlformats.org/officeDocument/2006/relationships/hyperlink" Target="mailto:148253776@qq.com" TargetMode="External"/><Relationship Id="rId53" Type="http://schemas.openxmlformats.org/officeDocument/2006/relationships/hyperlink" Target="mailto:550173584@qq.com" TargetMode="External"/><Relationship Id="rId74" Type="http://schemas.openxmlformats.org/officeDocument/2006/relationships/hyperlink" Target="mailto:2669305131@qq.com" TargetMode="External"/><Relationship Id="rId128" Type="http://schemas.openxmlformats.org/officeDocument/2006/relationships/hyperlink" Target="mailto:10346638@qq.com" TargetMode="External"/><Relationship Id="rId149" Type="http://schemas.openxmlformats.org/officeDocument/2006/relationships/hyperlink" Target="mailto:rsc@qzc.edu.cn" TargetMode="External"/><Relationship Id="rId5" Type="http://schemas.openxmlformats.org/officeDocument/2006/relationships/hyperlink" Target="mailto:2129597235@qq.com" TargetMode="External"/><Relationship Id="rId90" Type="http://schemas.openxmlformats.org/officeDocument/2006/relationships/hyperlink" Target="mailto:1160412664@qq.com" TargetMode="External"/><Relationship Id="rId95" Type="http://schemas.openxmlformats.org/officeDocument/2006/relationships/hyperlink" Target="mailto:527238592@qq.com" TargetMode="External"/><Relationship Id="rId160" Type="http://schemas.openxmlformats.org/officeDocument/2006/relationships/hyperlink" Target="mailto:xuxinzhe2003@qq.com" TargetMode="External"/><Relationship Id="rId165" Type="http://schemas.openxmlformats.org/officeDocument/2006/relationships/hyperlink" Target="mailto:379188314@qq.com" TargetMode="External"/><Relationship Id="rId181" Type="http://schemas.openxmlformats.org/officeDocument/2006/relationships/hyperlink" Target="mailto:28390563@qq.com" TargetMode="External"/><Relationship Id="rId186" Type="http://schemas.openxmlformats.org/officeDocument/2006/relationships/hyperlink" Target="mailto:651344651@qq.com" TargetMode="External"/><Relationship Id="rId216" Type="http://schemas.openxmlformats.org/officeDocument/2006/relationships/hyperlink" Target="mailto:641522721@qq.com" TargetMode="External"/><Relationship Id="rId211" Type="http://schemas.openxmlformats.org/officeDocument/2006/relationships/hyperlink" Target="mailto:zjuhgxy@zju.edu.cn" TargetMode="External"/><Relationship Id="rId22" Type="http://schemas.openxmlformats.org/officeDocument/2006/relationships/hyperlink" Target="mailto:2129597235@qq.com" TargetMode="External"/><Relationship Id="rId27" Type="http://schemas.openxmlformats.org/officeDocument/2006/relationships/hyperlink" Target="mailto:825485222@qq.com" TargetMode="External"/><Relationship Id="rId43" Type="http://schemas.openxmlformats.org/officeDocument/2006/relationships/hyperlink" Target="mailto:651006262@qq.com" TargetMode="External"/><Relationship Id="rId48" Type="http://schemas.openxmlformats.org/officeDocument/2006/relationships/hyperlink" Target="mailto:1399954010@qq.com" TargetMode="External"/><Relationship Id="rId64" Type="http://schemas.openxmlformats.org/officeDocument/2006/relationships/hyperlink" Target="mailto:153573665@qq.com" TargetMode="External"/><Relationship Id="rId69" Type="http://schemas.openxmlformats.org/officeDocument/2006/relationships/hyperlink" Target="mailto:153573665@qq.com" TargetMode="External"/><Relationship Id="rId113" Type="http://schemas.openxmlformats.org/officeDocument/2006/relationships/hyperlink" Target="mailto:464705150@qq.com" TargetMode="External"/><Relationship Id="rId118" Type="http://schemas.openxmlformats.org/officeDocument/2006/relationships/hyperlink" Target="mailto:464705150@qq.com" TargetMode="External"/><Relationship Id="rId134" Type="http://schemas.openxmlformats.org/officeDocument/2006/relationships/hyperlink" Target="mailto:rsc@qzc.edu.cn" TargetMode="External"/><Relationship Id="rId139" Type="http://schemas.openxmlformats.org/officeDocument/2006/relationships/hyperlink" Target="mailto:rsc@qzc.edu.cn" TargetMode="External"/><Relationship Id="rId80" Type="http://schemas.openxmlformats.org/officeDocument/2006/relationships/hyperlink" Target="mailto:zjqzeyrsk@163.com" TargetMode="External"/><Relationship Id="rId85" Type="http://schemas.openxmlformats.org/officeDocument/2006/relationships/hyperlink" Target="mailto:148253776@qq.com" TargetMode="External"/><Relationship Id="rId150" Type="http://schemas.openxmlformats.org/officeDocument/2006/relationships/hyperlink" Target="mailto:rsc@qzc.edu.cn" TargetMode="External"/><Relationship Id="rId155" Type="http://schemas.openxmlformats.org/officeDocument/2006/relationships/hyperlink" Target="mailto:rsc@qzc.edu.cn" TargetMode="External"/><Relationship Id="rId171" Type="http://schemas.openxmlformats.org/officeDocument/2006/relationships/hyperlink" Target="mailto:1409706156@qq.com" TargetMode="External"/><Relationship Id="rId176" Type="http://schemas.openxmlformats.org/officeDocument/2006/relationships/hyperlink" Target="mailto:1454768559@qq.com" TargetMode="External"/><Relationship Id="rId192" Type="http://schemas.openxmlformats.org/officeDocument/2006/relationships/hyperlink" Target="mailto:651344651@qq.com" TargetMode="External"/><Relationship Id="rId197" Type="http://schemas.openxmlformats.org/officeDocument/2006/relationships/hyperlink" Target="mailto:358544928@qq.com" TargetMode="External"/><Relationship Id="rId206" Type="http://schemas.openxmlformats.org/officeDocument/2006/relationships/hyperlink" Target="mailto:274342993@qq.com" TargetMode="External"/><Relationship Id="rId201" Type="http://schemas.openxmlformats.org/officeDocument/2006/relationships/hyperlink" Target="mailto:358544928@qq.com" TargetMode="External"/><Relationship Id="rId12" Type="http://schemas.openxmlformats.org/officeDocument/2006/relationships/hyperlink" Target="mailto:2129597235@qq.com" TargetMode="External"/><Relationship Id="rId17" Type="http://schemas.openxmlformats.org/officeDocument/2006/relationships/hyperlink" Target="mailto:2129597235@qq.com" TargetMode="External"/><Relationship Id="rId33" Type="http://schemas.openxmlformats.org/officeDocument/2006/relationships/hyperlink" Target="mailto:651006262@qq.com" TargetMode="External"/><Relationship Id="rId38" Type="http://schemas.openxmlformats.org/officeDocument/2006/relationships/hyperlink" Target="mailto:651006262@qq.com" TargetMode="External"/><Relationship Id="rId59" Type="http://schemas.openxmlformats.org/officeDocument/2006/relationships/hyperlink" Target="mailto:153573665@qq.com" TargetMode="External"/><Relationship Id="rId103" Type="http://schemas.openxmlformats.org/officeDocument/2006/relationships/hyperlink" Target="mailto:121883617@qq.com" TargetMode="External"/><Relationship Id="rId108" Type="http://schemas.openxmlformats.org/officeDocument/2006/relationships/hyperlink" Target="mailto:282300364@qq.com" TargetMode="External"/><Relationship Id="rId124" Type="http://schemas.openxmlformats.org/officeDocument/2006/relationships/hyperlink" Target="mailto:10346638@qq.com" TargetMode="External"/><Relationship Id="rId129" Type="http://schemas.openxmlformats.org/officeDocument/2006/relationships/hyperlink" Target="mailto:10346638@qq.com" TargetMode="External"/><Relationship Id="rId54" Type="http://schemas.openxmlformats.org/officeDocument/2006/relationships/hyperlink" Target="mailto:2669305131@qq.com" TargetMode="External"/><Relationship Id="rId70" Type="http://schemas.openxmlformats.org/officeDocument/2006/relationships/hyperlink" Target="mailto:2669305131@qq.com" TargetMode="External"/><Relationship Id="rId75" Type="http://schemas.openxmlformats.org/officeDocument/2006/relationships/hyperlink" Target="mailto:2669305131@qq.com" TargetMode="External"/><Relationship Id="rId91" Type="http://schemas.openxmlformats.org/officeDocument/2006/relationships/hyperlink" Target="mailto:1160412664@qq.com" TargetMode="External"/><Relationship Id="rId96" Type="http://schemas.openxmlformats.org/officeDocument/2006/relationships/hyperlink" Target="mailto:450904923@qq.com" TargetMode="External"/><Relationship Id="rId140" Type="http://schemas.openxmlformats.org/officeDocument/2006/relationships/hyperlink" Target="mailto:rsc@qzc.edu.cn" TargetMode="External"/><Relationship Id="rId145" Type="http://schemas.openxmlformats.org/officeDocument/2006/relationships/hyperlink" Target="mailto:rsc@qzc.edu.cn" TargetMode="External"/><Relationship Id="rId161" Type="http://schemas.openxmlformats.org/officeDocument/2006/relationships/hyperlink" Target="mailto:43525677@qq.com" TargetMode="External"/><Relationship Id="rId166" Type="http://schemas.openxmlformats.org/officeDocument/2006/relationships/hyperlink" Target="mailto:zjqzeyrsk@163.com" TargetMode="External"/><Relationship Id="rId182" Type="http://schemas.openxmlformats.org/officeDocument/2006/relationships/hyperlink" Target="mailto:651344651@qq.com" TargetMode="External"/><Relationship Id="rId187" Type="http://schemas.openxmlformats.org/officeDocument/2006/relationships/hyperlink" Target="mailto:651344651@qq.com" TargetMode="External"/><Relationship Id="rId217" Type="http://schemas.openxmlformats.org/officeDocument/2006/relationships/printerSettings" Target="../printerSettings/printerSettings1.bin"/><Relationship Id="rId1" Type="http://schemas.openxmlformats.org/officeDocument/2006/relationships/hyperlink" Target="mailto:651006262@qq.com" TargetMode="External"/><Relationship Id="rId6" Type="http://schemas.openxmlformats.org/officeDocument/2006/relationships/hyperlink" Target="mailto:825485222@qq.com" TargetMode="External"/><Relationship Id="rId212" Type="http://schemas.openxmlformats.org/officeDocument/2006/relationships/hyperlink" Target="mailto:641522721@qq.com" TargetMode="External"/><Relationship Id="rId23" Type="http://schemas.openxmlformats.org/officeDocument/2006/relationships/hyperlink" Target="mailto:2129597235@qq.com" TargetMode="External"/><Relationship Id="rId28" Type="http://schemas.openxmlformats.org/officeDocument/2006/relationships/hyperlink" Target="mailto:370266951@qq.com" TargetMode="External"/><Relationship Id="rId49" Type="http://schemas.openxmlformats.org/officeDocument/2006/relationships/hyperlink" Target="mailto:1399954010@qq.com" TargetMode="External"/><Relationship Id="rId114" Type="http://schemas.openxmlformats.org/officeDocument/2006/relationships/hyperlink" Target="mailto:464705150@qq.com" TargetMode="External"/><Relationship Id="rId119" Type="http://schemas.openxmlformats.org/officeDocument/2006/relationships/hyperlink" Target="mailto:464705150@qq.com" TargetMode="External"/><Relationship Id="rId44" Type="http://schemas.openxmlformats.org/officeDocument/2006/relationships/hyperlink" Target="mailto:651006262@qq.com" TargetMode="External"/><Relationship Id="rId60" Type="http://schemas.openxmlformats.org/officeDocument/2006/relationships/hyperlink" Target="mailto:153573665@qq.com" TargetMode="External"/><Relationship Id="rId65" Type="http://schemas.openxmlformats.org/officeDocument/2006/relationships/hyperlink" Target="mailto:153573665@qq.com" TargetMode="External"/><Relationship Id="rId81" Type="http://schemas.openxmlformats.org/officeDocument/2006/relationships/hyperlink" Target="mailto:1409706156@qq.com" TargetMode="External"/><Relationship Id="rId86" Type="http://schemas.openxmlformats.org/officeDocument/2006/relationships/hyperlink" Target="mailto:364360539@qq.com" TargetMode="External"/><Relationship Id="rId130" Type="http://schemas.openxmlformats.org/officeDocument/2006/relationships/hyperlink" Target="mailto:10346638@qq.com" TargetMode="External"/><Relationship Id="rId135" Type="http://schemas.openxmlformats.org/officeDocument/2006/relationships/hyperlink" Target="mailto:rsc@qzc.edu.cn" TargetMode="External"/><Relationship Id="rId151" Type="http://schemas.openxmlformats.org/officeDocument/2006/relationships/hyperlink" Target="mailto:rsc@qzc.edu.cn" TargetMode="External"/><Relationship Id="rId156" Type="http://schemas.openxmlformats.org/officeDocument/2006/relationships/hyperlink" Target="mailto:rsc@qzc.edu.cn" TargetMode="External"/><Relationship Id="rId177" Type="http://schemas.openxmlformats.org/officeDocument/2006/relationships/hyperlink" Target="mailto:867924234@qq.com" TargetMode="External"/><Relationship Id="rId198" Type="http://schemas.openxmlformats.org/officeDocument/2006/relationships/hyperlink" Target="mailto:358544928@qq.com" TargetMode="External"/><Relationship Id="rId172" Type="http://schemas.openxmlformats.org/officeDocument/2006/relationships/hyperlink" Target="mailto:1409706156@qq.com" TargetMode="External"/><Relationship Id="rId193" Type="http://schemas.openxmlformats.org/officeDocument/2006/relationships/hyperlink" Target="mailto:407513367@qq.com" TargetMode="External"/><Relationship Id="rId202" Type="http://schemas.openxmlformats.org/officeDocument/2006/relationships/hyperlink" Target="mailto:358544928@qq.com" TargetMode="External"/><Relationship Id="rId207" Type="http://schemas.openxmlformats.org/officeDocument/2006/relationships/hyperlink" Target="mailto:274342993@qq.com" TargetMode="External"/><Relationship Id="rId13" Type="http://schemas.openxmlformats.org/officeDocument/2006/relationships/hyperlink" Target="mailto:2129597235@qq.com" TargetMode="External"/><Relationship Id="rId18" Type="http://schemas.openxmlformats.org/officeDocument/2006/relationships/hyperlink" Target="mailto:2129597235@qq.com" TargetMode="External"/><Relationship Id="rId39" Type="http://schemas.openxmlformats.org/officeDocument/2006/relationships/hyperlink" Target="mailto:651006262@qq.com" TargetMode="External"/><Relationship Id="rId109" Type="http://schemas.openxmlformats.org/officeDocument/2006/relationships/hyperlink" Target="mailto:348995903@qq.com" TargetMode="External"/><Relationship Id="rId34" Type="http://schemas.openxmlformats.org/officeDocument/2006/relationships/hyperlink" Target="mailto:651006262@qq.com" TargetMode="External"/><Relationship Id="rId50" Type="http://schemas.openxmlformats.org/officeDocument/2006/relationships/hyperlink" Target="mailto:550173584@qq.com" TargetMode="External"/><Relationship Id="rId55" Type="http://schemas.openxmlformats.org/officeDocument/2006/relationships/hyperlink" Target="mailto:490395388@qq.com" TargetMode="External"/><Relationship Id="rId76" Type="http://schemas.openxmlformats.org/officeDocument/2006/relationships/hyperlink" Target="mailto:2669305131@qq.com" TargetMode="External"/><Relationship Id="rId97" Type="http://schemas.openxmlformats.org/officeDocument/2006/relationships/hyperlink" Target="mailto:412019305@qq.com" TargetMode="External"/><Relationship Id="rId104" Type="http://schemas.openxmlformats.org/officeDocument/2006/relationships/hyperlink" Target="mailto:6159815@qq.com" TargetMode="External"/><Relationship Id="rId120" Type="http://schemas.openxmlformats.org/officeDocument/2006/relationships/hyperlink" Target="mailto:464705150@qq.com" TargetMode="External"/><Relationship Id="rId125" Type="http://schemas.openxmlformats.org/officeDocument/2006/relationships/hyperlink" Target="mailto:10346638@qq.com" TargetMode="External"/><Relationship Id="rId141" Type="http://schemas.openxmlformats.org/officeDocument/2006/relationships/hyperlink" Target="mailto:rsc@qzc.edu.cn" TargetMode="External"/><Relationship Id="rId146" Type="http://schemas.openxmlformats.org/officeDocument/2006/relationships/hyperlink" Target="mailto:rsc@qzc.edu.cn" TargetMode="External"/><Relationship Id="rId167" Type="http://schemas.openxmlformats.org/officeDocument/2006/relationships/hyperlink" Target="mailto:zjqzeyrsk@163.com" TargetMode="External"/><Relationship Id="rId188" Type="http://schemas.openxmlformats.org/officeDocument/2006/relationships/hyperlink" Target="mailto:651344651@qq.com" TargetMode="External"/><Relationship Id="rId7" Type="http://schemas.openxmlformats.org/officeDocument/2006/relationships/hyperlink" Target="mailto:418102766@qq.com" TargetMode="External"/><Relationship Id="rId71" Type="http://schemas.openxmlformats.org/officeDocument/2006/relationships/hyperlink" Target="mailto:2669305131@qq.com" TargetMode="External"/><Relationship Id="rId92" Type="http://schemas.openxmlformats.org/officeDocument/2006/relationships/hyperlink" Target="mailto:1160412664@qq.com" TargetMode="External"/><Relationship Id="rId162" Type="http://schemas.openxmlformats.org/officeDocument/2006/relationships/hyperlink" Target="mailto:qezzly@163.com" TargetMode="External"/><Relationship Id="rId183" Type="http://schemas.openxmlformats.org/officeDocument/2006/relationships/hyperlink" Target="mailto:651344651@qq.com" TargetMode="External"/><Relationship Id="rId213" Type="http://schemas.openxmlformats.org/officeDocument/2006/relationships/hyperlink" Target="mailto:285046529@qq.com" TargetMode="External"/><Relationship Id="rId2" Type="http://schemas.openxmlformats.org/officeDocument/2006/relationships/hyperlink" Target="mailto:550173584@qq.com" TargetMode="External"/><Relationship Id="rId29" Type="http://schemas.openxmlformats.org/officeDocument/2006/relationships/hyperlink" Target="mailto:411502251@qq.com" TargetMode="External"/><Relationship Id="rId24" Type="http://schemas.openxmlformats.org/officeDocument/2006/relationships/hyperlink" Target="mailto:2129597235@qq.com" TargetMode="External"/><Relationship Id="rId40" Type="http://schemas.openxmlformats.org/officeDocument/2006/relationships/hyperlink" Target="mailto:651006262@qq.com" TargetMode="External"/><Relationship Id="rId45" Type="http://schemas.openxmlformats.org/officeDocument/2006/relationships/hyperlink" Target="mailto:1399954010@qq.com" TargetMode="External"/><Relationship Id="rId66" Type="http://schemas.openxmlformats.org/officeDocument/2006/relationships/hyperlink" Target="mailto:153573665@qq.com" TargetMode="External"/><Relationship Id="rId87" Type="http://schemas.openxmlformats.org/officeDocument/2006/relationships/hyperlink" Target="mailto:1160412664@qq.com" TargetMode="External"/><Relationship Id="rId110" Type="http://schemas.openxmlformats.org/officeDocument/2006/relationships/hyperlink" Target="mailto:464705150@qq.com" TargetMode="External"/><Relationship Id="rId115" Type="http://schemas.openxmlformats.org/officeDocument/2006/relationships/hyperlink" Target="mailto:464705150@qq.com" TargetMode="External"/><Relationship Id="rId131" Type="http://schemas.openxmlformats.org/officeDocument/2006/relationships/hyperlink" Target="mailto:10346638@qq.com" TargetMode="External"/><Relationship Id="rId136" Type="http://schemas.openxmlformats.org/officeDocument/2006/relationships/hyperlink" Target="mailto:rsc@qzc.edu.cn" TargetMode="External"/><Relationship Id="rId157" Type="http://schemas.openxmlformats.org/officeDocument/2006/relationships/hyperlink" Target="mailto:rsc@qzc.edu.cn" TargetMode="External"/><Relationship Id="rId178" Type="http://schemas.openxmlformats.org/officeDocument/2006/relationships/hyperlink" Target="mailto:66354788@qq.com" TargetMode="External"/><Relationship Id="rId61" Type="http://schemas.openxmlformats.org/officeDocument/2006/relationships/hyperlink" Target="mailto:153573665@qq.com" TargetMode="External"/><Relationship Id="rId82" Type="http://schemas.openxmlformats.org/officeDocument/2006/relationships/hyperlink" Target="mailto:348995903@qq.com" TargetMode="External"/><Relationship Id="rId152" Type="http://schemas.openxmlformats.org/officeDocument/2006/relationships/hyperlink" Target="mailto:rsc@qzc.edu.cn" TargetMode="External"/><Relationship Id="rId173" Type="http://schemas.openxmlformats.org/officeDocument/2006/relationships/hyperlink" Target="mailto:1454768559@qq.com" TargetMode="External"/><Relationship Id="rId194" Type="http://schemas.openxmlformats.org/officeDocument/2006/relationships/hyperlink" Target="mailto:452650761@qq.com" TargetMode="External"/><Relationship Id="rId199" Type="http://schemas.openxmlformats.org/officeDocument/2006/relationships/hyperlink" Target="mailto:358544928@qq.com" TargetMode="External"/><Relationship Id="rId203" Type="http://schemas.openxmlformats.org/officeDocument/2006/relationships/hyperlink" Target="mailto:358544928@qq.com" TargetMode="External"/><Relationship Id="rId208" Type="http://schemas.openxmlformats.org/officeDocument/2006/relationships/hyperlink" Target="mailto:zjuhgxy@zju.edu.cn" TargetMode="External"/><Relationship Id="rId19" Type="http://schemas.openxmlformats.org/officeDocument/2006/relationships/hyperlink" Target="mailto:2129597235@qq.com" TargetMode="External"/><Relationship Id="rId14" Type="http://schemas.openxmlformats.org/officeDocument/2006/relationships/hyperlink" Target="mailto:2129597235@qq.com" TargetMode="External"/><Relationship Id="rId30" Type="http://schemas.openxmlformats.org/officeDocument/2006/relationships/hyperlink" Target="mailto:274582487@qq.com" TargetMode="External"/><Relationship Id="rId35" Type="http://schemas.openxmlformats.org/officeDocument/2006/relationships/hyperlink" Target="mailto:651006262@qq.com" TargetMode="External"/><Relationship Id="rId56" Type="http://schemas.openxmlformats.org/officeDocument/2006/relationships/hyperlink" Target="mailto:153573665@qq.com" TargetMode="External"/><Relationship Id="rId77" Type="http://schemas.openxmlformats.org/officeDocument/2006/relationships/hyperlink" Target="mailto:2669305131@qq.com" TargetMode="External"/><Relationship Id="rId100" Type="http://schemas.openxmlformats.org/officeDocument/2006/relationships/hyperlink" Target="mailto:502289843@qq.com" TargetMode="External"/><Relationship Id="rId105" Type="http://schemas.openxmlformats.org/officeDocument/2006/relationships/hyperlink" Target="mailto:562633345@qq,com" TargetMode="External"/><Relationship Id="rId126" Type="http://schemas.openxmlformats.org/officeDocument/2006/relationships/hyperlink" Target="mailto:10346638@qq.com" TargetMode="External"/><Relationship Id="rId147" Type="http://schemas.openxmlformats.org/officeDocument/2006/relationships/hyperlink" Target="mailto:rsc@qzc.edu.cn" TargetMode="External"/><Relationship Id="rId168" Type="http://schemas.openxmlformats.org/officeDocument/2006/relationships/hyperlink" Target="mailto:zjqzeyrsk@163.com" TargetMode="External"/><Relationship Id="rId8" Type="http://schemas.openxmlformats.org/officeDocument/2006/relationships/hyperlink" Target="mailto:2129597235@qq.com" TargetMode="External"/><Relationship Id="rId51" Type="http://schemas.openxmlformats.org/officeDocument/2006/relationships/hyperlink" Target="mailto:550173584@qq.com" TargetMode="External"/><Relationship Id="rId72" Type="http://schemas.openxmlformats.org/officeDocument/2006/relationships/hyperlink" Target="mailto:2669305131@qq.com" TargetMode="External"/><Relationship Id="rId93" Type="http://schemas.openxmlformats.org/officeDocument/2006/relationships/hyperlink" Target="mailto:1160412664@qq.com" TargetMode="External"/><Relationship Id="rId98" Type="http://schemas.openxmlformats.org/officeDocument/2006/relationships/hyperlink" Target="mailto:649596083@qq.com" TargetMode="External"/><Relationship Id="rId121" Type="http://schemas.openxmlformats.org/officeDocument/2006/relationships/hyperlink" Target="mailto:464705150@qq.com" TargetMode="External"/><Relationship Id="rId142" Type="http://schemas.openxmlformats.org/officeDocument/2006/relationships/hyperlink" Target="mailto:rsc@qzc.edu.cn" TargetMode="External"/><Relationship Id="rId163" Type="http://schemas.openxmlformats.org/officeDocument/2006/relationships/hyperlink" Target="mailto:qezzly@163.com" TargetMode="External"/><Relationship Id="rId184" Type="http://schemas.openxmlformats.org/officeDocument/2006/relationships/hyperlink" Target="mailto:651344651@qq.com" TargetMode="External"/><Relationship Id="rId189" Type="http://schemas.openxmlformats.org/officeDocument/2006/relationships/hyperlink" Target="mailto:651344651@qq.com" TargetMode="External"/><Relationship Id="rId3" Type="http://schemas.openxmlformats.org/officeDocument/2006/relationships/hyperlink" Target="mailto:1399954010@qq.com" TargetMode="External"/><Relationship Id="rId214" Type="http://schemas.openxmlformats.org/officeDocument/2006/relationships/hyperlink" Target="mailto:285046529@qq.com" TargetMode="External"/><Relationship Id="rId25" Type="http://schemas.openxmlformats.org/officeDocument/2006/relationships/hyperlink" Target="mailto:2129597235@qq.com" TargetMode="External"/><Relationship Id="rId46" Type="http://schemas.openxmlformats.org/officeDocument/2006/relationships/hyperlink" Target="mailto:1399954010@qq.com" TargetMode="External"/><Relationship Id="rId67" Type="http://schemas.openxmlformats.org/officeDocument/2006/relationships/hyperlink" Target="mailto:153573665@qq.com" TargetMode="External"/><Relationship Id="rId116" Type="http://schemas.openxmlformats.org/officeDocument/2006/relationships/hyperlink" Target="mailto:464705150@qq.com" TargetMode="External"/><Relationship Id="rId137" Type="http://schemas.openxmlformats.org/officeDocument/2006/relationships/hyperlink" Target="mailto:rsc@qzc.edu.cn" TargetMode="External"/><Relationship Id="rId158" Type="http://schemas.openxmlformats.org/officeDocument/2006/relationships/hyperlink" Target="mailto:rsc@qzc.edu.cn" TargetMode="External"/><Relationship Id="rId20" Type="http://schemas.openxmlformats.org/officeDocument/2006/relationships/hyperlink" Target="mailto:2129597235@qq.com" TargetMode="External"/><Relationship Id="rId41" Type="http://schemas.openxmlformats.org/officeDocument/2006/relationships/hyperlink" Target="mailto:651006262@qq.com" TargetMode="External"/><Relationship Id="rId62" Type="http://schemas.openxmlformats.org/officeDocument/2006/relationships/hyperlink" Target="mailto:153573665@qq.com" TargetMode="External"/><Relationship Id="rId83" Type="http://schemas.openxmlformats.org/officeDocument/2006/relationships/hyperlink" Target="mailto:348995903@qq.com" TargetMode="External"/><Relationship Id="rId88" Type="http://schemas.openxmlformats.org/officeDocument/2006/relationships/hyperlink" Target="mailto:1160412664@qq.com" TargetMode="External"/><Relationship Id="rId111" Type="http://schemas.openxmlformats.org/officeDocument/2006/relationships/hyperlink" Target="mailto:464705150@qq.com" TargetMode="External"/><Relationship Id="rId132" Type="http://schemas.openxmlformats.org/officeDocument/2006/relationships/hyperlink" Target="mailto:10346638@qq.com" TargetMode="External"/><Relationship Id="rId153" Type="http://schemas.openxmlformats.org/officeDocument/2006/relationships/hyperlink" Target="mailto:rsc@qzc.edu.cn" TargetMode="External"/><Relationship Id="rId174" Type="http://schemas.openxmlformats.org/officeDocument/2006/relationships/hyperlink" Target="mailto:1454768559@qq.com" TargetMode="External"/><Relationship Id="rId179" Type="http://schemas.openxmlformats.org/officeDocument/2006/relationships/hyperlink" Target="mailto:66354788@qq.com" TargetMode="External"/><Relationship Id="rId195" Type="http://schemas.openxmlformats.org/officeDocument/2006/relationships/hyperlink" Target="mailto:452650761@qq.com" TargetMode="External"/><Relationship Id="rId209" Type="http://schemas.openxmlformats.org/officeDocument/2006/relationships/hyperlink" Target="mailto:zjuhgxy@zju.edu.cn" TargetMode="External"/><Relationship Id="rId190" Type="http://schemas.openxmlformats.org/officeDocument/2006/relationships/hyperlink" Target="mailto:651344651@qq.com" TargetMode="External"/><Relationship Id="rId204" Type="http://schemas.openxmlformats.org/officeDocument/2006/relationships/hyperlink" Target="mailto:806104521@qq.com" TargetMode="External"/><Relationship Id="rId15" Type="http://schemas.openxmlformats.org/officeDocument/2006/relationships/hyperlink" Target="mailto:2129597235@qq.com" TargetMode="External"/><Relationship Id="rId36" Type="http://schemas.openxmlformats.org/officeDocument/2006/relationships/hyperlink" Target="mailto:651006262@qq.com" TargetMode="External"/><Relationship Id="rId57" Type="http://schemas.openxmlformats.org/officeDocument/2006/relationships/hyperlink" Target="mailto:153573665@qq.com" TargetMode="External"/><Relationship Id="rId106" Type="http://schemas.openxmlformats.org/officeDocument/2006/relationships/hyperlink" Target="mailto:465742863@qq.com" TargetMode="External"/><Relationship Id="rId127" Type="http://schemas.openxmlformats.org/officeDocument/2006/relationships/hyperlink" Target="mailto:10346638@qq.com" TargetMode="External"/><Relationship Id="rId10" Type="http://schemas.openxmlformats.org/officeDocument/2006/relationships/hyperlink" Target="mailto:2129597235@qq.com" TargetMode="External"/><Relationship Id="rId31" Type="http://schemas.openxmlformats.org/officeDocument/2006/relationships/hyperlink" Target="mailto:554124291@qq.com" TargetMode="External"/><Relationship Id="rId52" Type="http://schemas.openxmlformats.org/officeDocument/2006/relationships/hyperlink" Target="mailto:550173584@qq.com" TargetMode="External"/><Relationship Id="rId73" Type="http://schemas.openxmlformats.org/officeDocument/2006/relationships/hyperlink" Target="mailto:2669305131@qq.com" TargetMode="External"/><Relationship Id="rId78" Type="http://schemas.openxmlformats.org/officeDocument/2006/relationships/hyperlink" Target="mailto:490395388@qq.com" TargetMode="External"/><Relationship Id="rId94" Type="http://schemas.openxmlformats.org/officeDocument/2006/relationships/hyperlink" Target="mailto:1160412664@qq.com" TargetMode="External"/><Relationship Id="rId99" Type="http://schemas.openxmlformats.org/officeDocument/2006/relationships/hyperlink" Target="mailto:269237768@qq.com" TargetMode="External"/><Relationship Id="rId101" Type="http://schemas.openxmlformats.org/officeDocument/2006/relationships/hyperlink" Target="mailto:502289843@qq.com" TargetMode="External"/><Relationship Id="rId122" Type="http://schemas.openxmlformats.org/officeDocument/2006/relationships/hyperlink" Target="mailto:464705150@qq.com" TargetMode="External"/><Relationship Id="rId143" Type="http://schemas.openxmlformats.org/officeDocument/2006/relationships/hyperlink" Target="mailto:rsc@qzc.edu.cn" TargetMode="External"/><Relationship Id="rId148" Type="http://schemas.openxmlformats.org/officeDocument/2006/relationships/hyperlink" Target="mailto:rsc@qzc.edu.cn" TargetMode="External"/><Relationship Id="rId164" Type="http://schemas.openxmlformats.org/officeDocument/2006/relationships/hyperlink" Target="mailto:496028947@qq.com" TargetMode="External"/><Relationship Id="rId169" Type="http://schemas.openxmlformats.org/officeDocument/2006/relationships/hyperlink" Target="mailto:1409706156@qq.com" TargetMode="External"/><Relationship Id="rId185" Type="http://schemas.openxmlformats.org/officeDocument/2006/relationships/hyperlink" Target="mailto:651344651@qq.com" TargetMode="External"/><Relationship Id="rId4" Type="http://schemas.openxmlformats.org/officeDocument/2006/relationships/hyperlink" Target="mailto:33246685@qq.com" TargetMode="External"/><Relationship Id="rId9" Type="http://schemas.openxmlformats.org/officeDocument/2006/relationships/hyperlink" Target="mailto:2129597235@qq.com" TargetMode="External"/><Relationship Id="rId180" Type="http://schemas.openxmlformats.org/officeDocument/2006/relationships/hyperlink" Target="mailto:qzdflf@163.com" TargetMode="External"/><Relationship Id="rId210" Type="http://schemas.openxmlformats.org/officeDocument/2006/relationships/hyperlink" Target="mailto:zjuhgxy@zju.edu.cn" TargetMode="External"/><Relationship Id="rId215" Type="http://schemas.openxmlformats.org/officeDocument/2006/relationships/hyperlink" Target="mailto:641522721@qq.com" TargetMode="External"/><Relationship Id="rId26" Type="http://schemas.openxmlformats.org/officeDocument/2006/relationships/hyperlink" Target="mailto:1136443350@qq.com" TargetMode="External"/><Relationship Id="rId47" Type="http://schemas.openxmlformats.org/officeDocument/2006/relationships/hyperlink" Target="mailto:1399954010@qq.com" TargetMode="External"/><Relationship Id="rId68" Type="http://schemas.openxmlformats.org/officeDocument/2006/relationships/hyperlink" Target="mailto:153573665@qq.com" TargetMode="External"/><Relationship Id="rId89" Type="http://schemas.openxmlformats.org/officeDocument/2006/relationships/hyperlink" Target="mailto:1160412664@qq.com" TargetMode="External"/><Relationship Id="rId112" Type="http://schemas.openxmlformats.org/officeDocument/2006/relationships/hyperlink" Target="mailto:464705150@qq.com" TargetMode="External"/><Relationship Id="rId133" Type="http://schemas.openxmlformats.org/officeDocument/2006/relationships/hyperlink" Target="mailto:10346638@qq.com" TargetMode="External"/><Relationship Id="rId154" Type="http://schemas.openxmlformats.org/officeDocument/2006/relationships/hyperlink" Target="mailto:rsc@qzc.edu.cn" TargetMode="External"/><Relationship Id="rId175" Type="http://schemas.openxmlformats.org/officeDocument/2006/relationships/hyperlink" Target="mailto:1454768559@qq.com" TargetMode="External"/><Relationship Id="rId196" Type="http://schemas.openxmlformats.org/officeDocument/2006/relationships/hyperlink" Target="mailto:452650761@qq.com" TargetMode="External"/><Relationship Id="rId200" Type="http://schemas.openxmlformats.org/officeDocument/2006/relationships/hyperlink" Target="mailto:358544928@qq.com" TargetMode="External"/><Relationship Id="rId16" Type="http://schemas.openxmlformats.org/officeDocument/2006/relationships/hyperlink" Target="mailto:2129597235@qq.com" TargetMode="External"/><Relationship Id="rId37" Type="http://schemas.openxmlformats.org/officeDocument/2006/relationships/hyperlink" Target="mailto:651006262@qq.com" TargetMode="External"/><Relationship Id="rId58" Type="http://schemas.openxmlformats.org/officeDocument/2006/relationships/hyperlink" Target="mailto:153573665@qq.com" TargetMode="External"/><Relationship Id="rId79" Type="http://schemas.openxmlformats.org/officeDocument/2006/relationships/hyperlink" Target="mailto:490395388@qq.com" TargetMode="External"/><Relationship Id="rId102" Type="http://schemas.openxmlformats.org/officeDocument/2006/relationships/hyperlink" Target="mailto:492076956@qq.com" TargetMode="External"/><Relationship Id="rId123" Type="http://schemas.openxmlformats.org/officeDocument/2006/relationships/hyperlink" Target="mailto:348995903@qq.com" TargetMode="External"/><Relationship Id="rId144" Type="http://schemas.openxmlformats.org/officeDocument/2006/relationships/hyperlink" Target="mailto:rsc@qzc.edu.cn" TargetMode="External"/></Relationships>
</file>

<file path=xl/worksheets/sheet1.xml><?xml version="1.0" encoding="utf-8"?>
<worksheet xmlns="http://schemas.openxmlformats.org/spreadsheetml/2006/main" xmlns:r="http://schemas.openxmlformats.org/officeDocument/2006/relationships">
  <dimension ref="A1:M306"/>
  <sheetViews>
    <sheetView tabSelected="1" topLeftCell="A4" zoomScale="115" zoomScaleNormal="115" workbookViewId="0">
      <selection activeCell="D10" sqref="D10"/>
    </sheetView>
  </sheetViews>
  <sheetFormatPr defaultColWidth="9" defaultRowHeight="13.5"/>
  <cols>
    <col min="1" max="1" width="4.125" style="12" customWidth="1"/>
    <col min="2" max="2" width="5.875" customWidth="1"/>
    <col min="3" max="3" width="22" style="3" customWidth="1"/>
    <col min="4" max="4" width="5.75" style="10" customWidth="1"/>
    <col min="5" max="5" width="9.5" customWidth="1"/>
    <col min="6" max="6" width="4.875" customWidth="1"/>
    <col min="7" max="7" width="7.75" customWidth="1"/>
    <col min="8" max="8" width="29.25" style="3" customWidth="1"/>
    <col min="9" max="9" width="29.375" customWidth="1"/>
    <col min="10" max="10" width="6.125" style="8" customWidth="1"/>
    <col min="11" max="11" width="9.125" style="3" customWidth="1"/>
    <col min="12" max="12" width="13.25" customWidth="1"/>
  </cols>
  <sheetData>
    <row r="1" spans="1:13">
      <c r="A1" s="37" t="s">
        <v>792</v>
      </c>
      <c r="B1" s="37"/>
      <c r="C1" s="37"/>
      <c r="D1" s="37"/>
      <c r="E1" s="37"/>
      <c r="F1" s="37"/>
      <c r="G1" s="37"/>
      <c r="H1" s="37"/>
      <c r="I1" s="37"/>
      <c r="J1" s="37"/>
      <c r="K1" s="37"/>
      <c r="L1" s="37"/>
    </row>
    <row r="2" spans="1:13" ht="33" customHeight="1">
      <c r="A2" s="33" t="s">
        <v>908</v>
      </c>
      <c r="B2" s="34"/>
      <c r="C2" s="34"/>
      <c r="D2" s="34"/>
      <c r="E2" s="34"/>
      <c r="F2" s="34"/>
      <c r="G2" s="34"/>
      <c r="H2" s="34"/>
      <c r="I2" s="34"/>
      <c r="J2" s="35"/>
      <c r="K2" s="35"/>
      <c r="L2" s="36"/>
    </row>
    <row r="3" spans="1:13" ht="24">
      <c r="A3" s="15" t="s">
        <v>0</v>
      </c>
      <c r="B3" s="16" t="s">
        <v>1</v>
      </c>
      <c r="C3" s="15" t="s">
        <v>2</v>
      </c>
      <c r="D3" s="17" t="s">
        <v>3</v>
      </c>
      <c r="E3" s="15" t="s">
        <v>4</v>
      </c>
      <c r="F3" s="16" t="s">
        <v>5</v>
      </c>
      <c r="G3" s="16" t="s">
        <v>6</v>
      </c>
      <c r="H3" s="15" t="s">
        <v>7</v>
      </c>
      <c r="I3" s="15" t="s">
        <v>8</v>
      </c>
      <c r="J3" s="15" t="s">
        <v>9</v>
      </c>
      <c r="K3" s="15" t="s">
        <v>10</v>
      </c>
      <c r="L3" s="15" t="s">
        <v>11</v>
      </c>
    </row>
    <row r="4" spans="1:13" s="1" customFormat="1" ht="35.1" customHeight="1">
      <c r="A4" s="4">
        <v>1</v>
      </c>
      <c r="B4" s="4" t="s">
        <v>12</v>
      </c>
      <c r="C4" s="4" t="s">
        <v>793</v>
      </c>
      <c r="D4" s="9" t="s">
        <v>794</v>
      </c>
      <c r="E4" s="4" t="s">
        <v>13</v>
      </c>
      <c r="F4" s="4">
        <v>1</v>
      </c>
      <c r="G4" s="4" t="s">
        <v>14</v>
      </c>
      <c r="H4" s="4" t="s">
        <v>15</v>
      </c>
      <c r="I4" s="4" t="s">
        <v>795</v>
      </c>
      <c r="J4" s="4" t="s">
        <v>16</v>
      </c>
      <c r="K4" s="4">
        <v>13395706177</v>
      </c>
      <c r="L4" s="4" t="s">
        <v>17</v>
      </c>
      <c r="M4" s="11"/>
    </row>
    <row r="5" spans="1:13" s="1" customFormat="1" ht="35.1" customHeight="1">
      <c r="A5" s="4">
        <v>2</v>
      </c>
      <c r="B5" s="4" t="s">
        <v>12</v>
      </c>
      <c r="C5" s="4" t="s">
        <v>747</v>
      </c>
      <c r="D5" s="9" t="s">
        <v>794</v>
      </c>
      <c r="E5" s="4" t="s">
        <v>796</v>
      </c>
      <c r="F5" s="4">
        <v>1</v>
      </c>
      <c r="G5" s="4" t="s">
        <v>14</v>
      </c>
      <c r="H5" s="4" t="s">
        <v>591</v>
      </c>
      <c r="I5" s="4" t="s">
        <v>795</v>
      </c>
      <c r="J5" s="4" t="s">
        <v>18</v>
      </c>
      <c r="K5" s="4">
        <v>13757033072</v>
      </c>
      <c r="L5" s="4" t="s">
        <v>19</v>
      </c>
    </row>
    <row r="6" spans="1:13" s="1" customFormat="1" ht="35.1" customHeight="1">
      <c r="A6" s="4">
        <v>3</v>
      </c>
      <c r="B6" s="4" t="s">
        <v>12</v>
      </c>
      <c r="C6" s="4" t="s">
        <v>748</v>
      </c>
      <c r="D6" s="9" t="s">
        <v>794</v>
      </c>
      <c r="E6" s="4" t="s">
        <v>797</v>
      </c>
      <c r="F6" s="4">
        <v>1</v>
      </c>
      <c r="G6" s="4" t="s">
        <v>14</v>
      </c>
      <c r="H6" s="4" t="s">
        <v>723</v>
      </c>
      <c r="I6" s="4" t="s">
        <v>795</v>
      </c>
      <c r="J6" s="4" t="s">
        <v>18</v>
      </c>
      <c r="K6" s="4">
        <v>13757033072</v>
      </c>
      <c r="L6" s="4" t="s">
        <v>19</v>
      </c>
    </row>
    <row r="7" spans="1:13" s="1" customFormat="1" ht="35.1" customHeight="1">
      <c r="A7" s="4">
        <v>4</v>
      </c>
      <c r="B7" s="4" t="s">
        <v>12</v>
      </c>
      <c r="C7" s="4" t="s">
        <v>749</v>
      </c>
      <c r="D7" s="9" t="s">
        <v>794</v>
      </c>
      <c r="E7" s="4" t="s">
        <v>797</v>
      </c>
      <c r="F7" s="4">
        <v>1</v>
      </c>
      <c r="G7" s="4" t="s">
        <v>14</v>
      </c>
      <c r="H7" s="4" t="s">
        <v>723</v>
      </c>
      <c r="I7" s="4" t="s">
        <v>795</v>
      </c>
      <c r="J7" s="4" t="s">
        <v>20</v>
      </c>
      <c r="K7" s="4">
        <v>13867008595</v>
      </c>
      <c r="L7" s="4" t="s">
        <v>21</v>
      </c>
    </row>
    <row r="8" spans="1:13" s="1" customFormat="1" ht="34.5" customHeight="1">
      <c r="A8" s="4">
        <v>5</v>
      </c>
      <c r="B8" s="4" t="s">
        <v>12</v>
      </c>
      <c r="C8" s="4" t="s">
        <v>749</v>
      </c>
      <c r="D8" s="9" t="s">
        <v>794</v>
      </c>
      <c r="E8" s="4" t="s">
        <v>798</v>
      </c>
      <c r="F8" s="4">
        <v>1</v>
      </c>
      <c r="G8" s="4" t="s">
        <v>14</v>
      </c>
      <c r="H8" s="4" t="s">
        <v>799</v>
      </c>
      <c r="I8" s="4" t="s">
        <v>795</v>
      </c>
      <c r="J8" s="4" t="s">
        <v>20</v>
      </c>
      <c r="K8" s="4">
        <v>13867008595</v>
      </c>
      <c r="L8" s="4" t="s">
        <v>21</v>
      </c>
    </row>
    <row r="9" spans="1:13" s="1" customFormat="1" ht="35.1" customHeight="1">
      <c r="A9" s="4">
        <v>6</v>
      </c>
      <c r="B9" s="4" t="s">
        <v>12</v>
      </c>
      <c r="C9" s="4" t="s">
        <v>751</v>
      </c>
      <c r="D9" s="9" t="s">
        <v>794</v>
      </c>
      <c r="E9" s="4" t="s">
        <v>800</v>
      </c>
      <c r="F9" s="4">
        <v>2</v>
      </c>
      <c r="G9" s="4" t="s">
        <v>14</v>
      </c>
      <c r="H9" s="4" t="s">
        <v>25</v>
      </c>
      <c r="I9" s="4" t="s">
        <v>795</v>
      </c>
      <c r="J9" s="4" t="s">
        <v>26</v>
      </c>
      <c r="K9" s="4">
        <v>17757082815</v>
      </c>
      <c r="L9" s="4" t="s">
        <v>27</v>
      </c>
    </row>
    <row r="10" spans="1:13" s="1" customFormat="1" ht="45" customHeight="1">
      <c r="A10" s="4">
        <v>7</v>
      </c>
      <c r="B10" s="4" t="s">
        <v>12</v>
      </c>
      <c r="C10" s="4" t="s">
        <v>801</v>
      </c>
      <c r="D10" s="9" t="s">
        <v>909</v>
      </c>
      <c r="E10" s="4" t="s">
        <v>28</v>
      </c>
      <c r="F10" s="4">
        <v>1</v>
      </c>
      <c r="G10" s="4" t="s">
        <v>14</v>
      </c>
      <c r="H10" s="4" t="s">
        <v>29</v>
      </c>
      <c r="I10" s="4" t="s">
        <v>795</v>
      </c>
      <c r="J10" s="4" t="s">
        <v>802</v>
      </c>
      <c r="K10" s="4">
        <v>15158779838</v>
      </c>
      <c r="L10" s="4" t="s">
        <v>30</v>
      </c>
    </row>
    <row r="11" spans="1:13" s="1" customFormat="1" ht="37.5" customHeight="1">
      <c r="A11" s="4">
        <v>8</v>
      </c>
      <c r="B11" s="4" t="s">
        <v>12</v>
      </c>
      <c r="C11" s="4" t="s">
        <v>752</v>
      </c>
      <c r="D11" s="9" t="s">
        <v>794</v>
      </c>
      <c r="E11" s="4" t="s">
        <v>803</v>
      </c>
      <c r="F11" s="4">
        <v>1</v>
      </c>
      <c r="G11" s="4" t="s">
        <v>14</v>
      </c>
      <c r="H11" s="4" t="s">
        <v>804</v>
      </c>
      <c r="I11" s="4" t="s">
        <v>795</v>
      </c>
      <c r="J11" s="4" t="s">
        <v>805</v>
      </c>
      <c r="K11" s="4">
        <v>13819000121</v>
      </c>
      <c r="L11" s="4" t="s">
        <v>806</v>
      </c>
    </row>
    <row r="12" spans="1:13" s="1" customFormat="1" ht="35.1" customHeight="1">
      <c r="A12" s="4">
        <v>9</v>
      </c>
      <c r="B12" s="4" t="s">
        <v>12</v>
      </c>
      <c r="C12" s="4" t="s">
        <v>753</v>
      </c>
      <c r="D12" s="9" t="s">
        <v>794</v>
      </c>
      <c r="E12" s="4" t="s">
        <v>807</v>
      </c>
      <c r="F12" s="4">
        <v>1</v>
      </c>
      <c r="G12" s="4" t="s">
        <v>14</v>
      </c>
      <c r="H12" s="4" t="s">
        <v>808</v>
      </c>
      <c r="I12" s="4" t="s">
        <v>809</v>
      </c>
      <c r="J12" s="4" t="s">
        <v>106</v>
      </c>
      <c r="K12" s="4">
        <v>15057006731</v>
      </c>
      <c r="L12" s="4" t="s">
        <v>700</v>
      </c>
    </row>
    <row r="13" spans="1:13" s="1" customFormat="1" ht="35.1" customHeight="1">
      <c r="A13" s="4">
        <v>10</v>
      </c>
      <c r="B13" s="4" t="s">
        <v>12</v>
      </c>
      <c r="C13" s="4" t="s">
        <v>810</v>
      </c>
      <c r="D13" s="9" t="s">
        <v>794</v>
      </c>
      <c r="E13" s="4" t="s">
        <v>811</v>
      </c>
      <c r="F13" s="4">
        <v>1</v>
      </c>
      <c r="G13" s="4" t="s">
        <v>14</v>
      </c>
      <c r="H13" s="4" t="s">
        <v>804</v>
      </c>
      <c r="I13" s="4" t="s">
        <v>795</v>
      </c>
      <c r="J13" s="4" t="s">
        <v>33</v>
      </c>
      <c r="K13" s="4">
        <v>18057039289</v>
      </c>
      <c r="L13" s="4" t="s">
        <v>34</v>
      </c>
    </row>
    <row r="14" spans="1:13" s="1" customFormat="1" ht="35.1" customHeight="1">
      <c r="A14" s="4">
        <v>11</v>
      </c>
      <c r="B14" s="4" t="s">
        <v>12</v>
      </c>
      <c r="C14" s="4" t="s">
        <v>754</v>
      </c>
      <c r="D14" s="9" t="s">
        <v>794</v>
      </c>
      <c r="E14" s="4" t="s">
        <v>35</v>
      </c>
      <c r="F14" s="4">
        <v>2</v>
      </c>
      <c r="G14" s="4" t="s">
        <v>14</v>
      </c>
      <c r="H14" s="4" t="s">
        <v>36</v>
      </c>
      <c r="I14" s="4" t="s">
        <v>795</v>
      </c>
      <c r="J14" s="4" t="s">
        <v>37</v>
      </c>
      <c r="K14" s="4">
        <v>18905703245</v>
      </c>
      <c r="L14" s="4" t="s">
        <v>38</v>
      </c>
    </row>
    <row r="15" spans="1:13" s="1" customFormat="1" ht="35.1" customHeight="1">
      <c r="A15" s="4">
        <v>12</v>
      </c>
      <c r="B15" s="4" t="s">
        <v>12</v>
      </c>
      <c r="C15" s="4" t="s">
        <v>755</v>
      </c>
      <c r="D15" s="9" t="s">
        <v>794</v>
      </c>
      <c r="E15" s="4" t="s">
        <v>39</v>
      </c>
      <c r="F15" s="4">
        <v>1</v>
      </c>
      <c r="G15" s="4" t="s">
        <v>14</v>
      </c>
      <c r="H15" s="4" t="s">
        <v>812</v>
      </c>
      <c r="I15" s="4" t="s">
        <v>795</v>
      </c>
      <c r="J15" s="4" t="s">
        <v>813</v>
      </c>
      <c r="K15" s="4">
        <v>13857008384</v>
      </c>
      <c r="L15" s="4" t="s">
        <v>590</v>
      </c>
    </row>
    <row r="16" spans="1:13" s="1" customFormat="1" ht="35.1" customHeight="1">
      <c r="A16" s="4">
        <v>13</v>
      </c>
      <c r="B16" s="4" t="s">
        <v>12</v>
      </c>
      <c r="C16" s="4" t="s">
        <v>814</v>
      </c>
      <c r="D16" s="9" t="s">
        <v>794</v>
      </c>
      <c r="E16" s="4" t="s">
        <v>40</v>
      </c>
      <c r="F16" s="4">
        <v>1</v>
      </c>
      <c r="G16" s="4" t="s">
        <v>14</v>
      </c>
      <c r="H16" s="4" t="s">
        <v>36</v>
      </c>
      <c r="I16" s="4" t="s">
        <v>795</v>
      </c>
      <c r="J16" s="4" t="s">
        <v>813</v>
      </c>
      <c r="K16" s="4">
        <v>13857008384</v>
      </c>
      <c r="L16" s="4" t="s">
        <v>590</v>
      </c>
    </row>
    <row r="17" spans="1:12" s="1" customFormat="1" ht="35.1" customHeight="1">
      <c r="A17" s="4">
        <v>14</v>
      </c>
      <c r="B17" s="4" t="s">
        <v>12</v>
      </c>
      <c r="C17" s="4" t="s">
        <v>815</v>
      </c>
      <c r="D17" s="9" t="s">
        <v>794</v>
      </c>
      <c r="E17" s="4" t="s">
        <v>41</v>
      </c>
      <c r="F17" s="4">
        <v>2</v>
      </c>
      <c r="G17" s="4" t="s">
        <v>14</v>
      </c>
      <c r="H17" s="4" t="s">
        <v>42</v>
      </c>
      <c r="I17" s="4" t="s">
        <v>795</v>
      </c>
      <c r="J17" s="4" t="s">
        <v>43</v>
      </c>
      <c r="K17" s="4">
        <v>15215700959</v>
      </c>
      <c r="L17" s="4" t="s">
        <v>44</v>
      </c>
    </row>
    <row r="18" spans="1:12" s="1" customFormat="1" ht="35.1" customHeight="1">
      <c r="A18" s="4">
        <v>15</v>
      </c>
      <c r="B18" s="4" t="s">
        <v>12</v>
      </c>
      <c r="C18" s="4" t="s">
        <v>756</v>
      </c>
      <c r="D18" s="9" t="s">
        <v>794</v>
      </c>
      <c r="E18" s="4" t="s">
        <v>45</v>
      </c>
      <c r="F18" s="4">
        <v>1</v>
      </c>
      <c r="G18" s="4" t="s">
        <v>14</v>
      </c>
      <c r="H18" s="4" t="s">
        <v>46</v>
      </c>
      <c r="I18" s="4" t="s">
        <v>795</v>
      </c>
      <c r="J18" s="4" t="s">
        <v>43</v>
      </c>
      <c r="K18" s="4">
        <v>15215700959</v>
      </c>
      <c r="L18" s="4" t="s">
        <v>44</v>
      </c>
    </row>
    <row r="19" spans="1:12" s="1" customFormat="1" ht="35.1" customHeight="1">
      <c r="A19" s="4">
        <v>16</v>
      </c>
      <c r="B19" s="4" t="s">
        <v>12</v>
      </c>
      <c r="C19" s="4" t="s">
        <v>756</v>
      </c>
      <c r="D19" s="9" t="s">
        <v>794</v>
      </c>
      <c r="E19" s="4" t="s">
        <v>47</v>
      </c>
      <c r="F19" s="4">
        <v>1</v>
      </c>
      <c r="G19" s="4" t="s">
        <v>14</v>
      </c>
      <c r="H19" s="4" t="s">
        <v>48</v>
      </c>
      <c r="I19" s="4" t="s">
        <v>795</v>
      </c>
      <c r="J19" s="4" t="s">
        <v>43</v>
      </c>
      <c r="K19" s="4">
        <v>15215700959</v>
      </c>
      <c r="L19" s="4" t="s">
        <v>44</v>
      </c>
    </row>
    <row r="20" spans="1:12" s="1" customFormat="1" ht="33.75" customHeight="1">
      <c r="A20" s="4">
        <v>17</v>
      </c>
      <c r="B20" s="4" t="s">
        <v>12</v>
      </c>
      <c r="C20" s="4" t="s">
        <v>756</v>
      </c>
      <c r="D20" s="9" t="s">
        <v>794</v>
      </c>
      <c r="E20" s="4" t="s">
        <v>49</v>
      </c>
      <c r="F20" s="4">
        <v>1</v>
      </c>
      <c r="G20" s="4" t="s">
        <v>14</v>
      </c>
      <c r="H20" s="4" t="s">
        <v>50</v>
      </c>
      <c r="I20" s="4" t="s">
        <v>795</v>
      </c>
      <c r="J20" s="4" t="s">
        <v>43</v>
      </c>
      <c r="K20" s="4">
        <v>15215700959</v>
      </c>
      <c r="L20" s="4" t="s">
        <v>44</v>
      </c>
    </row>
    <row r="21" spans="1:12" s="1" customFormat="1" ht="33.75" customHeight="1">
      <c r="A21" s="4">
        <v>18</v>
      </c>
      <c r="B21" s="4" t="s">
        <v>12</v>
      </c>
      <c r="C21" s="4" t="s">
        <v>750</v>
      </c>
      <c r="D21" s="9" t="s">
        <v>816</v>
      </c>
      <c r="E21" s="4" t="s">
        <v>702</v>
      </c>
      <c r="F21" s="4">
        <v>1</v>
      </c>
      <c r="G21" s="4" t="s">
        <v>14</v>
      </c>
      <c r="H21" s="4" t="s">
        <v>817</v>
      </c>
      <c r="I21" s="4" t="s">
        <v>795</v>
      </c>
      <c r="J21" s="4" t="s">
        <v>22</v>
      </c>
      <c r="K21" s="4">
        <v>13957013311</v>
      </c>
      <c r="L21" s="4" t="s">
        <v>23</v>
      </c>
    </row>
    <row r="22" spans="1:12" s="1" customFormat="1" ht="33.75" customHeight="1">
      <c r="A22" s="4">
        <v>19</v>
      </c>
      <c r="B22" s="4" t="s">
        <v>12</v>
      </c>
      <c r="C22" s="4" t="s">
        <v>750</v>
      </c>
      <c r="D22" s="9" t="s">
        <v>816</v>
      </c>
      <c r="E22" s="4" t="s">
        <v>24</v>
      </c>
      <c r="F22" s="4">
        <v>1</v>
      </c>
      <c r="G22" s="4" t="s">
        <v>14</v>
      </c>
      <c r="H22" s="4" t="s">
        <v>701</v>
      </c>
      <c r="I22" s="4" t="s">
        <v>795</v>
      </c>
      <c r="J22" s="4" t="s">
        <v>22</v>
      </c>
      <c r="K22" s="4">
        <v>13957013311</v>
      </c>
      <c r="L22" s="4" t="s">
        <v>23</v>
      </c>
    </row>
    <row r="23" spans="1:12" s="1" customFormat="1" ht="33.75" customHeight="1">
      <c r="A23" s="4">
        <v>20</v>
      </c>
      <c r="B23" s="4" t="s">
        <v>12</v>
      </c>
      <c r="C23" s="4" t="s">
        <v>750</v>
      </c>
      <c r="D23" s="9" t="s">
        <v>555</v>
      </c>
      <c r="E23" s="4" t="s">
        <v>390</v>
      </c>
      <c r="F23" s="4">
        <v>1</v>
      </c>
      <c r="G23" s="4" t="s">
        <v>14</v>
      </c>
      <c r="H23" s="4" t="s">
        <v>775</v>
      </c>
      <c r="I23" s="4" t="s">
        <v>818</v>
      </c>
      <c r="J23" s="4" t="s">
        <v>22</v>
      </c>
      <c r="K23" s="4">
        <v>13957013311</v>
      </c>
      <c r="L23" s="4" t="s">
        <v>23</v>
      </c>
    </row>
    <row r="24" spans="1:12" s="6" customFormat="1" ht="73.5">
      <c r="A24" s="4">
        <v>21</v>
      </c>
      <c r="B24" s="4" t="s">
        <v>12</v>
      </c>
      <c r="C24" s="4" t="s">
        <v>757</v>
      </c>
      <c r="D24" s="9"/>
      <c r="E24" s="4" t="s">
        <v>593</v>
      </c>
      <c r="F24" s="4">
        <v>2</v>
      </c>
      <c r="G24" s="4" t="s">
        <v>14</v>
      </c>
      <c r="H24" s="4" t="s">
        <v>594</v>
      </c>
      <c r="I24" s="13" t="s">
        <v>727</v>
      </c>
      <c r="J24" s="7" t="s">
        <v>595</v>
      </c>
      <c r="K24" s="14">
        <v>13757017207</v>
      </c>
      <c r="L24" s="5" t="s">
        <v>596</v>
      </c>
    </row>
    <row r="25" spans="1:12" s="6" customFormat="1" ht="73.5">
      <c r="A25" s="4">
        <v>22</v>
      </c>
      <c r="B25" s="4" t="s">
        <v>12</v>
      </c>
      <c r="C25" s="4" t="s">
        <v>757</v>
      </c>
      <c r="D25" s="9"/>
      <c r="E25" s="4" t="s">
        <v>597</v>
      </c>
      <c r="F25" s="4">
        <v>2</v>
      </c>
      <c r="G25" s="4" t="s">
        <v>14</v>
      </c>
      <c r="H25" s="4" t="s">
        <v>594</v>
      </c>
      <c r="I25" s="13" t="s">
        <v>727</v>
      </c>
      <c r="J25" s="7" t="s">
        <v>595</v>
      </c>
      <c r="K25" s="14">
        <v>13757017207</v>
      </c>
      <c r="L25" s="5" t="s">
        <v>596</v>
      </c>
    </row>
    <row r="26" spans="1:12" s="6" customFormat="1" ht="73.5">
      <c r="A26" s="4">
        <v>23</v>
      </c>
      <c r="B26" s="4" t="s">
        <v>12</v>
      </c>
      <c r="C26" s="4" t="s">
        <v>757</v>
      </c>
      <c r="D26" s="9"/>
      <c r="E26" s="4" t="s">
        <v>598</v>
      </c>
      <c r="F26" s="4">
        <v>2</v>
      </c>
      <c r="G26" s="4" t="s">
        <v>14</v>
      </c>
      <c r="H26" s="4" t="s">
        <v>594</v>
      </c>
      <c r="I26" s="13" t="s">
        <v>727</v>
      </c>
      <c r="J26" s="7" t="s">
        <v>595</v>
      </c>
      <c r="K26" s="14">
        <v>13757017207</v>
      </c>
      <c r="L26" s="5" t="s">
        <v>596</v>
      </c>
    </row>
    <row r="27" spans="1:12" ht="73.5">
      <c r="A27" s="4">
        <v>24</v>
      </c>
      <c r="B27" s="4" t="s">
        <v>12</v>
      </c>
      <c r="C27" s="4" t="s">
        <v>757</v>
      </c>
      <c r="D27" s="9"/>
      <c r="E27" s="4" t="s">
        <v>599</v>
      </c>
      <c r="F27" s="4">
        <v>2</v>
      </c>
      <c r="G27" s="4" t="s">
        <v>14</v>
      </c>
      <c r="H27" s="4" t="s">
        <v>594</v>
      </c>
      <c r="I27" s="13" t="s">
        <v>727</v>
      </c>
      <c r="J27" s="7" t="s">
        <v>595</v>
      </c>
      <c r="K27" s="14">
        <v>13757017207</v>
      </c>
      <c r="L27" s="5" t="s">
        <v>596</v>
      </c>
    </row>
    <row r="28" spans="1:12" ht="73.5">
      <c r="A28" s="4">
        <v>25</v>
      </c>
      <c r="B28" s="4" t="s">
        <v>12</v>
      </c>
      <c r="C28" s="4" t="s">
        <v>757</v>
      </c>
      <c r="D28" s="9"/>
      <c r="E28" s="4" t="s">
        <v>600</v>
      </c>
      <c r="F28" s="4">
        <v>2</v>
      </c>
      <c r="G28" s="4" t="s">
        <v>14</v>
      </c>
      <c r="H28" s="4" t="s">
        <v>594</v>
      </c>
      <c r="I28" s="13" t="s">
        <v>819</v>
      </c>
      <c r="J28" s="7" t="s">
        <v>595</v>
      </c>
      <c r="K28" s="14">
        <v>13757017207</v>
      </c>
      <c r="L28" s="5" t="s">
        <v>596</v>
      </c>
    </row>
    <row r="29" spans="1:12" ht="73.5">
      <c r="A29" s="4">
        <v>26</v>
      </c>
      <c r="B29" s="4" t="s">
        <v>12</v>
      </c>
      <c r="C29" s="4" t="s">
        <v>757</v>
      </c>
      <c r="D29" s="9"/>
      <c r="E29" s="4" t="s">
        <v>601</v>
      </c>
      <c r="F29" s="4">
        <v>2</v>
      </c>
      <c r="G29" s="4" t="s">
        <v>14</v>
      </c>
      <c r="H29" s="4" t="s">
        <v>594</v>
      </c>
      <c r="I29" s="13" t="s">
        <v>727</v>
      </c>
      <c r="J29" s="7" t="s">
        <v>595</v>
      </c>
      <c r="K29" s="14">
        <v>13757017207</v>
      </c>
      <c r="L29" s="5" t="s">
        <v>596</v>
      </c>
    </row>
    <row r="30" spans="1:12" ht="70.5" customHeight="1">
      <c r="A30" s="4">
        <v>27</v>
      </c>
      <c r="B30" s="4" t="s">
        <v>12</v>
      </c>
      <c r="C30" s="4" t="s">
        <v>757</v>
      </c>
      <c r="D30" s="9"/>
      <c r="E30" s="4" t="s">
        <v>602</v>
      </c>
      <c r="F30" s="4">
        <v>2</v>
      </c>
      <c r="G30" s="4" t="s">
        <v>14</v>
      </c>
      <c r="H30" s="4" t="s">
        <v>594</v>
      </c>
      <c r="I30" s="13" t="s">
        <v>727</v>
      </c>
      <c r="J30" s="7" t="s">
        <v>595</v>
      </c>
      <c r="K30" s="14">
        <v>13757017207</v>
      </c>
      <c r="L30" s="5" t="s">
        <v>596</v>
      </c>
    </row>
    <row r="31" spans="1:12" ht="81.75" customHeight="1">
      <c r="A31" s="4">
        <v>28</v>
      </c>
      <c r="B31" s="4" t="s">
        <v>12</v>
      </c>
      <c r="C31" s="4" t="s">
        <v>757</v>
      </c>
      <c r="D31" s="9"/>
      <c r="E31" s="4" t="s">
        <v>603</v>
      </c>
      <c r="F31" s="4">
        <v>2</v>
      </c>
      <c r="G31" s="4" t="s">
        <v>14</v>
      </c>
      <c r="H31" s="4" t="s">
        <v>594</v>
      </c>
      <c r="I31" s="13" t="s">
        <v>727</v>
      </c>
      <c r="J31" s="7" t="s">
        <v>595</v>
      </c>
      <c r="K31" s="14">
        <v>13757017207</v>
      </c>
      <c r="L31" s="5" t="s">
        <v>596</v>
      </c>
    </row>
    <row r="32" spans="1:12" ht="86.25" customHeight="1">
      <c r="A32" s="4">
        <v>29</v>
      </c>
      <c r="B32" s="4" t="s">
        <v>12</v>
      </c>
      <c r="C32" s="4" t="s">
        <v>757</v>
      </c>
      <c r="D32" s="9"/>
      <c r="E32" s="4" t="s">
        <v>604</v>
      </c>
      <c r="F32" s="4">
        <v>3</v>
      </c>
      <c r="G32" s="4" t="s">
        <v>14</v>
      </c>
      <c r="H32" s="4" t="s">
        <v>594</v>
      </c>
      <c r="I32" s="13" t="s">
        <v>727</v>
      </c>
      <c r="J32" s="7" t="s">
        <v>595</v>
      </c>
      <c r="K32" s="14">
        <v>13757017207</v>
      </c>
      <c r="L32" s="5" t="s">
        <v>596</v>
      </c>
    </row>
    <row r="33" spans="1:12" ht="73.5">
      <c r="A33" s="4">
        <v>30</v>
      </c>
      <c r="B33" s="4" t="s">
        <v>12</v>
      </c>
      <c r="C33" s="4" t="s">
        <v>757</v>
      </c>
      <c r="D33" s="9"/>
      <c r="E33" s="4" t="s">
        <v>605</v>
      </c>
      <c r="F33" s="4">
        <v>2</v>
      </c>
      <c r="G33" s="4" t="s">
        <v>14</v>
      </c>
      <c r="H33" s="4" t="s">
        <v>594</v>
      </c>
      <c r="I33" s="13" t="s">
        <v>727</v>
      </c>
      <c r="J33" s="7" t="s">
        <v>595</v>
      </c>
      <c r="K33" s="14">
        <v>13757017207</v>
      </c>
      <c r="L33" s="5" t="s">
        <v>596</v>
      </c>
    </row>
    <row r="34" spans="1:12" ht="73.5">
      <c r="A34" s="4">
        <v>31</v>
      </c>
      <c r="B34" s="4" t="s">
        <v>12</v>
      </c>
      <c r="C34" s="4" t="s">
        <v>757</v>
      </c>
      <c r="D34" s="9"/>
      <c r="E34" s="4" t="s">
        <v>606</v>
      </c>
      <c r="F34" s="4">
        <v>2</v>
      </c>
      <c r="G34" s="4" t="s">
        <v>14</v>
      </c>
      <c r="H34" s="4" t="s">
        <v>594</v>
      </c>
      <c r="I34" s="13" t="s">
        <v>727</v>
      </c>
      <c r="J34" s="7" t="s">
        <v>595</v>
      </c>
      <c r="K34" s="14">
        <v>13757017207</v>
      </c>
      <c r="L34" s="5" t="s">
        <v>596</v>
      </c>
    </row>
    <row r="35" spans="1:12" ht="79.5" customHeight="1">
      <c r="A35" s="4">
        <v>32</v>
      </c>
      <c r="B35" s="4" t="s">
        <v>12</v>
      </c>
      <c r="C35" s="4" t="s">
        <v>757</v>
      </c>
      <c r="D35" s="9"/>
      <c r="E35" s="4" t="s">
        <v>607</v>
      </c>
      <c r="F35" s="4">
        <v>1</v>
      </c>
      <c r="G35" s="4" t="s">
        <v>14</v>
      </c>
      <c r="H35" s="4" t="s">
        <v>594</v>
      </c>
      <c r="I35" s="13" t="s">
        <v>727</v>
      </c>
      <c r="J35" s="7" t="s">
        <v>595</v>
      </c>
      <c r="K35" s="14">
        <v>13757017207</v>
      </c>
      <c r="L35" s="5" t="s">
        <v>596</v>
      </c>
    </row>
    <row r="36" spans="1:12" s="2" customFormat="1" ht="73.5">
      <c r="A36" s="4">
        <v>33</v>
      </c>
      <c r="B36" s="4" t="s">
        <v>12</v>
      </c>
      <c r="C36" s="4" t="s">
        <v>757</v>
      </c>
      <c r="D36" s="9"/>
      <c r="E36" s="4" t="s">
        <v>608</v>
      </c>
      <c r="F36" s="4">
        <v>1</v>
      </c>
      <c r="G36" s="4" t="s">
        <v>14</v>
      </c>
      <c r="H36" s="4" t="s">
        <v>594</v>
      </c>
      <c r="I36" s="13" t="s">
        <v>727</v>
      </c>
      <c r="J36" s="7" t="s">
        <v>595</v>
      </c>
      <c r="K36" s="14">
        <v>13757017207</v>
      </c>
      <c r="L36" s="5" t="s">
        <v>596</v>
      </c>
    </row>
    <row r="37" spans="1:12" s="2" customFormat="1" ht="73.5">
      <c r="A37" s="4">
        <v>34</v>
      </c>
      <c r="B37" s="4" t="s">
        <v>12</v>
      </c>
      <c r="C37" s="4" t="s">
        <v>757</v>
      </c>
      <c r="D37" s="9"/>
      <c r="E37" s="4" t="s">
        <v>609</v>
      </c>
      <c r="F37" s="4">
        <v>2</v>
      </c>
      <c r="G37" s="4" t="s">
        <v>14</v>
      </c>
      <c r="H37" s="4" t="s">
        <v>594</v>
      </c>
      <c r="I37" s="13" t="s">
        <v>727</v>
      </c>
      <c r="J37" s="7" t="s">
        <v>595</v>
      </c>
      <c r="K37" s="14">
        <v>13757017207</v>
      </c>
      <c r="L37" s="5" t="s">
        <v>596</v>
      </c>
    </row>
    <row r="38" spans="1:12" s="2" customFormat="1" ht="73.5">
      <c r="A38" s="4">
        <v>35</v>
      </c>
      <c r="B38" s="4" t="s">
        <v>12</v>
      </c>
      <c r="C38" s="4" t="s">
        <v>757</v>
      </c>
      <c r="D38" s="9"/>
      <c r="E38" s="4" t="s">
        <v>610</v>
      </c>
      <c r="F38" s="4">
        <v>2</v>
      </c>
      <c r="G38" s="4" t="s">
        <v>14</v>
      </c>
      <c r="H38" s="4" t="s">
        <v>594</v>
      </c>
      <c r="I38" s="13" t="s">
        <v>727</v>
      </c>
      <c r="J38" s="7" t="s">
        <v>595</v>
      </c>
      <c r="K38" s="14">
        <v>13757017207</v>
      </c>
      <c r="L38" s="5" t="s">
        <v>596</v>
      </c>
    </row>
    <row r="39" spans="1:12" s="2" customFormat="1" ht="73.5">
      <c r="A39" s="4">
        <v>36</v>
      </c>
      <c r="B39" s="4" t="s">
        <v>12</v>
      </c>
      <c r="C39" s="4" t="s">
        <v>757</v>
      </c>
      <c r="D39" s="9"/>
      <c r="E39" s="4" t="s">
        <v>611</v>
      </c>
      <c r="F39" s="4">
        <v>2</v>
      </c>
      <c r="G39" s="4" t="s">
        <v>14</v>
      </c>
      <c r="H39" s="4" t="s">
        <v>594</v>
      </c>
      <c r="I39" s="13" t="s">
        <v>727</v>
      </c>
      <c r="J39" s="7" t="s">
        <v>595</v>
      </c>
      <c r="K39" s="14">
        <v>13757017207</v>
      </c>
      <c r="L39" s="5" t="s">
        <v>596</v>
      </c>
    </row>
    <row r="40" spans="1:12" ht="75.75" customHeight="1">
      <c r="A40" s="4">
        <v>37</v>
      </c>
      <c r="B40" s="4" t="s">
        <v>12</v>
      </c>
      <c r="C40" s="4" t="s">
        <v>757</v>
      </c>
      <c r="D40" s="9"/>
      <c r="E40" s="4" t="s">
        <v>612</v>
      </c>
      <c r="F40" s="4">
        <v>3</v>
      </c>
      <c r="G40" s="4" t="s">
        <v>14</v>
      </c>
      <c r="H40" s="4" t="s">
        <v>594</v>
      </c>
      <c r="I40" s="13" t="s">
        <v>727</v>
      </c>
      <c r="J40" s="7" t="s">
        <v>595</v>
      </c>
      <c r="K40" s="14">
        <v>13757017207</v>
      </c>
      <c r="L40" s="5" t="s">
        <v>596</v>
      </c>
    </row>
    <row r="41" spans="1:12" ht="73.5">
      <c r="A41" s="4">
        <v>38</v>
      </c>
      <c r="B41" s="4" t="s">
        <v>12</v>
      </c>
      <c r="C41" s="4" t="s">
        <v>757</v>
      </c>
      <c r="D41" s="9"/>
      <c r="E41" s="4" t="s">
        <v>613</v>
      </c>
      <c r="F41" s="4">
        <v>3</v>
      </c>
      <c r="G41" s="4" t="s">
        <v>14</v>
      </c>
      <c r="H41" s="4" t="s">
        <v>594</v>
      </c>
      <c r="I41" s="13" t="s">
        <v>727</v>
      </c>
      <c r="J41" s="7" t="s">
        <v>595</v>
      </c>
      <c r="K41" s="14">
        <v>13757017207</v>
      </c>
      <c r="L41" s="5" t="s">
        <v>596</v>
      </c>
    </row>
    <row r="42" spans="1:12" ht="84.75" customHeight="1">
      <c r="A42" s="4">
        <v>39</v>
      </c>
      <c r="B42" s="4" t="s">
        <v>12</v>
      </c>
      <c r="C42" s="4" t="s">
        <v>757</v>
      </c>
      <c r="D42" s="9"/>
      <c r="E42" s="4" t="s">
        <v>614</v>
      </c>
      <c r="F42" s="4">
        <v>2</v>
      </c>
      <c r="G42" s="4" t="s">
        <v>14</v>
      </c>
      <c r="H42" s="4" t="s">
        <v>594</v>
      </c>
      <c r="I42" s="13" t="s">
        <v>727</v>
      </c>
      <c r="J42" s="7" t="s">
        <v>595</v>
      </c>
      <c r="K42" s="14">
        <v>13757017207</v>
      </c>
      <c r="L42" s="5" t="s">
        <v>596</v>
      </c>
    </row>
    <row r="43" spans="1:12" ht="84.75" customHeight="1">
      <c r="A43" s="4">
        <v>40</v>
      </c>
      <c r="B43" s="4" t="s">
        <v>12</v>
      </c>
      <c r="C43" s="4" t="s">
        <v>757</v>
      </c>
      <c r="D43" s="9"/>
      <c r="E43" s="4" t="s">
        <v>615</v>
      </c>
      <c r="F43" s="4">
        <v>2</v>
      </c>
      <c r="G43" s="4" t="s">
        <v>14</v>
      </c>
      <c r="H43" s="4" t="s">
        <v>594</v>
      </c>
      <c r="I43" s="13" t="s">
        <v>727</v>
      </c>
      <c r="J43" s="7" t="s">
        <v>595</v>
      </c>
      <c r="K43" s="14">
        <v>13757017207</v>
      </c>
      <c r="L43" s="5" t="s">
        <v>596</v>
      </c>
    </row>
    <row r="44" spans="1:12" ht="84.75" customHeight="1">
      <c r="A44" s="4">
        <v>41</v>
      </c>
      <c r="B44" s="4" t="s">
        <v>12</v>
      </c>
      <c r="C44" s="4" t="s">
        <v>757</v>
      </c>
      <c r="D44" s="9"/>
      <c r="E44" s="4" t="s">
        <v>616</v>
      </c>
      <c r="F44" s="4">
        <v>1</v>
      </c>
      <c r="G44" s="4" t="s">
        <v>14</v>
      </c>
      <c r="H44" s="4" t="s">
        <v>594</v>
      </c>
      <c r="I44" s="13" t="s">
        <v>727</v>
      </c>
      <c r="J44" s="7" t="s">
        <v>595</v>
      </c>
      <c r="K44" s="14">
        <v>13757017207</v>
      </c>
      <c r="L44" s="5" t="s">
        <v>596</v>
      </c>
    </row>
    <row r="45" spans="1:12" ht="73.5">
      <c r="A45" s="4">
        <v>42</v>
      </c>
      <c r="B45" s="4" t="s">
        <v>12</v>
      </c>
      <c r="C45" s="4" t="s">
        <v>757</v>
      </c>
      <c r="D45" s="9"/>
      <c r="E45" s="4" t="s">
        <v>617</v>
      </c>
      <c r="F45" s="4">
        <v>2</v>
      </c>
      <c r="G45" s="4" t="s">
        <v>14</v>
      </c>
      <c r="H45" s="4" t="s">
        <v>594</v>
      </c>
      <c r="I45" s="13" t="s">
        <v>727</v>
      </c>
      <c r="J45" s="7" t="s">
        <v>595</v>
      </c>
      <c r="K45" s="14">
        <v>13757017207</v>
      </c>
      <c r="L45" s="5" t="s">
        <v>596</v>
      </c>
    </row>
    <row r="46" spans="1:12" ht="73.5">
      <c r="A46" s="4">
        <v>43</v>
      </c>
      <c r="B46" s="4" t="s">
        <v>12</v>
      </c>
      <c r="C46" s="4" t="s">
        <v>757</v>
      </c>
      <c r="D46" s="9"/>
      <c r="E46" s="4" t="s">
        <v>618</v>
      </c>
      <c r="F46" s="4">
        <v>2</v>
      </c>
      <c r="G46" s="4" t="s">
        <v>14</v>
      </c>
      <c r="H46" s="4" t="s">
        <v>594</v>
      </c>
      <c r="I46" s="13" t="s">
        <v>727</v>
      </c>
      <c r="J46" s="7" t="s">
        <v>595</v>
      </c>
      <c r="K46" s="14">
        <v>13757017207</v>
      </c>
      <c r="L46" s="5" t="s">
        <v>596</v>
      </c>
    </row>
    <row r="47" spans="1:12" ht="73.5">
      <c r="A47" s="4">
        <v>44</v>
      </c>
      <c r="B47" s="4" t="s">
        <v>12</v>
      </c>
      <c r="C47" s="4" t="s">
        <v>757</v>
      </c>
      <c r="D47" s="9"/>
      <c r="E47" s="4" t="s">
        <v>619</v>
      </c>
      <c r="F47" s="4">
        <v>2</v>
      </c>
      <c r="G47" s="4" t="s">
        <v>14</v>
      </c>
      <c r="H47" s="4" t="s">
        <v>594</v>
      </c>
      <c r="I47" s="13" t="s">
        <v>727</v>
      </c>
      <c r="J47" s="7" t="s">
        <v>595</v>
      </c>
      <c r="K47" s="14">
        <v>13757017207</v>
      </c>
      <c r="L47" s="5" t="s">
        <v>596</v>
      </c>
    </row>
    <row r="48" spans="1:12" ht="73.5">
      <c r="A48" s="4">
        <v>45</v>
      </c>
      <c r="B48" s="4" t="s">
        <v>12</v>
      </c>
      <c r="C48" s="4" t="s">
        <v>757</v>
      </c>
      <c r="D48" s="9"/>
      <c r="E48" s="4" t="s">
        <v>620</v>
      </c>
      <c r="F48" s="4">
        <v>2</v>
      </c>
      <c r="G48" s="4" t="s">
        <v>14</v>
      </c>
      <c r="H48" s="4" t="s">
        <v>594</v>
      </c>
      <c r="I48" s="13" t="s">
        <v>727</v>
      </c>
      <c r="J48" s="7" t="s">
        <v>595</v>
      </c>
      <c r="K48" s="14">
        <v>13757017207</v>
      </c>
      <c r="L48" s="5" t="s">
        <v>596</v>
      </c>
    </row>
    <row r="49" spans="1:12" ht="117.75" customHeight="1">
      <c r="A49" s="4">
        <v>46</v>
      </c>
      <c r="B49" s="4" t="s">
        <v>12</v>
      </c>
      <c r="C49" s="4" t="s">
        <v>776</v>
      </c>
      <c r="D49" s="4"/>
      <c r="E49" s="4" t="s">
        <v>777</v>
      </c>
      <c r="F49" s="4">
        <v>2</v>
      </c>
      <c r="G49" s="4" t="s">
        <v>778</v>
      </c>
      <c r="H49" s="4" t="s">
        <v>779</v>
      </c>
      <c r="I49" s="13" t="s">
        <v>820</v>
      </c>
      <c r="J49" s="4" t="s">
        <v>780</v>
      </c>
      <c r="K49" s="4">
        <v>13757120223</v>
      </c>
      <c r="L49" s="4" t="s">
        <v>625</v>
      </c>
    </row>
    <row r="50" spans="1:12" ht="94.5">
      <c r="A50" s="4">
        <v>47</v>
      </c>
      <c r="B50" s="4" t="s">
        <v>12</v>
      </c>
      <c r="C50" s="4" t="s">
        <v>776</v>
      </c>
      <c r="D50" s="4"/>
      <c r="E50" s="4" t="s">
        <v>781</v>
      </c>
      <c r="F50" s="4">
        <v>5</v>
      </c>
      <c r="G50" s="4" t="s">
        <v>778</v>
      </c>
      <c r="H50" s="4" t="s">
        <v>779</v>
      </c>
      <c r="I50" s="13" t="s">
        <v>821</v>
      </c>
      <c r="J50" s="4" t="s">
        <v>780</v>
      </c>
      <c r="K50" s="4">
        <v>13757120223</v>
      </c>
      <c r="L50" s="4" t="s">
        <v>625</v>
      </c>
    </row>
    <row r="51" spans="1:12" ht="102.75" customHeight="1">
      <c r="A51" s="4">
        <v>48</v>
      </c>
      <c r="B51" s="4" t="s">
        <v>12</v>
      </c>
      <c r="C51" s="4" t="s">
        <v>776</v>
      </c>
      <c r="D51" s="4"/>
      <c r="E51" s="4" t="s">
        <v>782</v>
      </c>
      <c r="F51" s="4">
        <v>10</v>
      </c>
      <c r="G51" s="4" t="s">
        <v>778</v>
      </c>
      <c r="H51" s="4" t="s">
        <v>779</v>
      </c>
      <c r="I51" s="13" t="s">
        <v>822</v>
      </c>
      <c r="J51" s="4" t="s">
        <v>780</v>
      </c>
      <c r="K51" s="4">
        <v>13757120223</v>
      </c>
      <c r="L51" s="4" t="s">
        <v>625</v>
      </c>
    </row>
    <row r="52" spans="1:12" ht="122.25" customHeight="1">
      <c r="A52" s="4">
        <v>49</v>
      </c>
      <c r="B52" s="4" t="s">
        <v>12</v>
      </c>
      <c r="C52" s="4" t="s">
        <v>776</v>
      </c>
      <c r="D52" s="4"/>
      <c r="E52" s="4" t="s">
        <v>783</v>
      </c>
      <c r="F52" s="4">
        <v>2</v>
      </c>
      <c r="G52" s="4" t="s">
        <v>784</v>
      </c>
      <c r="H52" s="4" t="s">
        <v>785</v>
      </c>
      <c r="I52" s="13" t="s">
        <v>823</v>
      </c>
      <c r="J52" s="4" t="s">
        <v>780</v>
      </c>
      <c r="K52" s="4">
        <v>13757120223</v>
      </c>
      <c r="L52" s="4" t="s">
        <v>625</v>
      </c>
    </row>
    <row r="53" spans="1:12" ht="115.5">
      <c r="A53" s="4">
        <v>50</v>
      </c>
      <c r="B53" s="4" t="s">
        <v>12</v>
      </c>
      <c r="C53" s="4" t="s">
        <v>758</v>
      </c>
      <c r="D53" s="9" t="s">
        <v>592</v>
      </c>
      <c r="E53" s="4" t="s">
        <v>621</v>
      </c>
      <c r="F53" s="4">
        <v>2</v>
      </c>
      <c r="G53" s="4" t="s">
        <v>14</v>
      </c>
      <c r="H53" s="4" t="s">
        <v>622</v>
      </c>
      <c r="I53" s="13" t="s">
        <v>728</v>
      </c>
      <c r="J53" s="7" t="s">
        <v>623</v>
      </c>
      <c r="K53" s="14" t="s">
        <v>624</v>
      </c>
      <c r="L53" s="5" t="s">
        <v>625</v>
      </c>
    </row>
    <row r="54" spans="1:12" ht="84">
      <c r="A54" s="4">
        <v>51</v>
      </c>
      <c r="B54" s="4" t="s">
        <v>12</v>
      </c>
      <c r="C54" s="4" t="s">
        <v>758</v>
      </c>
      <c r="D54" s="9" t="s">
        <v>592</v>
      </c>
      <c r="E54" s="4" t="s">
        <v>626</v>
      </c>
      <c r="F54" s="4">
        <v>2</v>
      </c>
      <c r="G54" s="4" t="s">
        <v>145</v>
      </c>
      <c r="H54" s="4" t="s">
        <v>622</v>
      </c>
      <c r="I54" s="13" t="s">
        <v>729</v>
      </c>
      <c r="J54" s="7" t="s">
        <v>623</v>
      </c>
      <c r="K54" s="14" t="s">
        <v>624</v>
      </c>
      <c r="L54" s="5" t="s">
        <v>625</v>
      </c>
    </row>
    <row r="55" spans="1:12" ht="106.5" customHeight="1">
      <c r="A55" s="4">
        <v>52</v>
      </c>
      <c r="B55" s="4" t="s">
        <v>12</v>
      </c>
      <c r="C55" s="4" t="s">
        <v>759</v>
      </c>
      <c r="D55" s="9" t="s">
        <v>592</v>
      </c>
      <c r="E55" s="4" t="s">
        <v>627</v>
      </c>
      <c r="F55" s="4">
        <v>2</v>
      </c>
      <c r="G55" s="4" t="s">
        <v>14</v>
      </c>
      <c r="H55" s="4" t="s">
        <v>628</v>
      </c>
      <c r="I55" s="13" t="s">
        <v>730</v>
      </c>
      <c r="J55" s="7" t="s">
        <v>629</v>
      </c>
      <c r="K55" s="14" t="s">
        <v>630</v>
      </c>
      <c r="L55" s="5" t="s">
        <v>625</v>
      </c>
    </row>
    <row r="56" spans="1:12" ht="94.5">
      <c r="A56" s="4">
        <v>53</v>
      </c>
      <c r="B56" s="4" t="s">
        <v>12</v>
      </c>
      <c r="C56" s="4" t="s">
        <v>759</v>
      </c>
      <c r="D56" s="9" t="s">
        <v>592</v>
      </c>
      <c r="E56" s="4" t="s">
        <v>631</v>
      </c>
      <c r="F56" s="4">
        <v>1</v>
      </c>
      <c r="G56" s="4" t="s">
        <v>14</v>
      </c>
      <c r="H56" s="4" t="s">
        <v>632</v>
      </c>
      <c r="I56" s="13" t="s">
        <v>731</v>
      </c>
      <c r="J56" s="7" t="s">
        <v>629</v>
      </c>
      <c r="K56" s="14" t="s">
        <v>630</v>
      </c>
      <c r="L56" s="5" t="s">
        <v>625</v>
      </c>
    </row>
    <row r="57" spans="1:12" ht="94.5">
      <c r="A57" s="4">
        <v>54</v>
      </c>
      <c r="B57" s="4" t="s">
        <v>12</v>
      </c>
      <c r="C57" s="4" t="s">
        <v>760</v>
      </c>
      <c r="D57" s="9" t="s">
        <v>592</v>
      </c>
      <c r="E57" s="4" t="s">
        <v>633</v>
      </c>
      <c r="F57" s="4">
        <v>2</v>
      </c>
      <c r="G57" s="4" t="s">
        <v>145</v>
      </c>
      <c r="H57" s="4" t="s">
        <v>634</v>
      </c>
      <c r="I57" s="13" t="s">
        <v>732</v>
      </c>
      <c r="J57" s="7" t="s">
        <v>635</v>
      </c>
      <c r="K57" s="14" t="s">
        <v>636</v>
      </c>
      <c r="L57" s="5" t="s">
        <v>625</v>
      </c>
    </row>
    <row r="58" spans="1:12" ht="94.5">
      <c r="A58" s="4">
        <v>55</v>
      </c>
      <c r="B58" s="4" t="s">
        <v>12</v>
      </c>
      <c r="C58" s="4" t="s">
        <v>760</v>
      </c>
      <c r="D58" s="9" t="s">
        <v>592</v>
      </c>
      <c r="E58" s="4" t="s">
        <v>621</v>
      </c>
      <c r="F58" s="4">
        <v>3</v>
      </c>
      <c r="G58" s="4" t="s">
        <v>14</v>
      </c>
      <c r="H58" s="4" t="s">
        <v>634</v>
      </c>
      <c r="I58" s="13" t="s">
        <v>732</v>
      </c>
      <c r="J58" s="7" t="s">
        <v>635</v>
      </c>
      <c r="K58" s="14" t="s">
        <v>636</v>
      </c>
      <c r="L58" s="5" t="s">
        <v>625</v>
      </c>
    </row>
    <row r="59" spans="1:12" ht="105">
      <c r="A59" s="4">
        <v>56</v>
      </c>
      <c r="B59" s="4" t="s">
        <v>12</v>
      </c>
      <c r="C59" s="4" t="s">
        <v>760</v>
      </c>
      <c r="D59" s="9" t="s">
        <v>592</v>
      </c>
      <c r="E59" s="4" t="s">
        <v>621</v>
      </c>
      <c r="F59" s="4">
        <v>1</v>
      </c>
      <c r="G59" s="4" t="s">
        <v>14</v>
      </c>
      <c r="H59" s="4" t="s">
        <v>637</v>
      </c>
      <c r="I59" s="13" t="s">
        <v>733</v>
      </c>
      <c r="J59" s="7" t="s">
        <v>635</v>
      </c>
      <c r="K59" s="14" t="s">
        <v>636</v>
      </c>
      <c r="L59" s="5" t="s">
        <v>625</v>
      </c>
    </row>
    <row r="60" spans="1:12" ht="120.75" customHeight="1">
      <c r="A60" s="4">
        <v>57</v>
      </c>
      <c r="B60" s="4" t="s">
        <v>12</v>
      </c>
      <c r="C60" s="4" t="s">
        <v>761</v>
      </c>
      <c r="D60" s="9" t="s">
        <v>592</v>
      </c>
      <c r="E60" s="4" t="s">
        <v>638</v>
      </c>
      <c r="F60" s="4">
        <v>1</v>
      </c>
      <c r="G60" s="4" t="s">
        <v>145</v>
      </c>
      <c r="H60" s="4" t="s">
        <v>639</v>
      </c>
      <c r="I60" s="13" t="s">
        <v>734</v>
      </c>
      <c r="J60" s="7" t="s">
        <v>640</v>
      </c>
      <c r="K60" s="14" t="s">
        <v>641</v>
      </c>
      <c r="L60" s="5" t="s">
        <v>625</v>
      </c>
    </row>
    <row r="61" spans="1:12" ht="73.5">
      <c r="A61" s="4">
        <v>58</v>
      </c>
      <c r="B61" s="4" t="s">
        <v>12</v>
      </c>
      <c r="C61" s="4" t="s">
        <v>761</v>
      </c>
      <c r="D61" s="9" t="s">
        <v>592</v>
      </c>
      <c r="E61" s="4" t="s">
        <v>642</v>
      </c>
      <c r="F61" s="4">
        <v>1</v>
      </c>
      <c r="G61" s="4" t="s">
        <v>145</v>
      </c>
      <c r="H61" s="4" t="s">
        <v>643</v>
      </c>
      <c r="I61" s="13" t="s">
        <v>734</v>
      </c>
      <c r="J61" s="7" t="s">
        <v>640</v>
      </c>
      <c r="K61" s="14" t="s">
        <v>641</v>
      </c>
      <c r="L61" s="5" t="s">
        <v>625</v>
      </c>
    </row>
    <row r="62" spans="1:12" ht="73.5">
      <c r="A62" s="4">
        <v>59</v>
      </c>
      <c r="B62" s="4" t="s">
        <v>12</v>
      </c>
      <c r="C62" s="4" t="s">
        <v>761</v>
      </c>
      <c r="D62" s="9" t="s">
        <v>592</v>
      </c>
      <c r="E62" s="4" t="s">
        <v>644</v>
      </c>
      <c r="F62" s="4">
        <v>2</v>
      </c>
      <c r="G62" s="4" t="s">
        <v>14</v>
      </c>
      <c r="H62" s="4" t="s">
        <v>645</v>
      </c>
      <c r="I62" s="13" t="s">
        <v>734</v>
      </c>
      <c r="J62" s="7" t="s">
        <v>640</v>
      </c>
      <c r="K62" s="14" t="s">
        <v>641</v>
      </c>
      <c r="L62" s="5" t="s">
        <v>625</v>
      </c>
    </row>
    <row r="63" spans="1:12" ht="96.75" customHeight="1">
      <c r="A63" s="4">
        <v>60</v>
      </c>
      <c r="B63" s="4" t="s">
        <v>12</v>
      </c>
      <c r="C63" s="4" t="s">
        <v>761</v>
      </c>
      <c r="D63" s="9" t="s">
        <v>592</v>
      </c>
      <c r="E63" s="4" t="s">
        <v>646</v>
      </c>
      <c r="F63" s="4">
        <v>2</v>
      </c>
      <c r="G63" s="4" t="s">
        <v>14</v>
      </c>
      <c r="H63" s="4" t="s">
        <v>645</v>
      </c>
      <c r="I63" s="13" t="s">
        <v>734</v>
      </c>
      <c r="J63" s="7" t="s">
        <v>640</v>
      </c>
      <c r="K63" s="14" t="s">
        <v>641</v>
      </c>
      <c r="L63" s="5" t="s">
        <v>625</v>
      </c>
    </row>
    <row r="64" spans="1:12" ht="126">
      <c r="A64" s="4">
        <v>61</v>
      </c>
      <c r="B64" s="4" t="s">
        <v>12</v>
      </c>
      <c r="C64" s="4" t="s">
        <v>762</v>
      </c>
      <c r="D64" s="9" t="s">
        <v>592</v>
      </c>
      <c r="E64" s="4" t="s">
        <v>647</v>
      </c>
      <c r="F64" s="4">
        <v>2</v>
      </c>
      <c r="G64" s="4" t="s">
        <v>14</v>
      </c>
      <c r="H64" s="4" t="s">
        <v>645</v>
      </c>
      <c r="I64" s="13" t="s">
        <v>735</v>
      </c>
      <c r="J64" s="7" t="s">
        <v>648</v>
      </c>
      <c r="K64" s="14" t="s">
        <v>649</v>
      </c>
      <c r="L64" s="5" t="s">
        <v>625</v>
      </c>
    </row>
    <row r="65" spans="1:12" ht="94.5">
      <c r="A65" s="4">
        <v>62</v>
      </c>
      <c r="B65" s="4" t="s">
        <v>362</v>
      </c>
      <c r="C65" s="4" t="s">
        <v>763</v>
      </c>
      <c r="D65" s="9" t="s">
        <v>592</v>
      </c>
      <c r="E65" s="4" t="s">
        <v>650</v>
      </c>
      <c r="F65" s="4">
        <v>2</v>
      </c>
      <c r="G65" s="4" t="s">
        <v>14</v>
      </c>
      <c r="H65" s="4" t="s">
        <v>651</v>
      </c>
      <c r="I65" s="13" t="s">
        <v>736</v>
      </c>
      <c r="J65" s="7" t="s">
        <v>652</v>
      </c>
      <c r="K65" s="14" t="s">
        <v>653</v>
      </c>
      <c r="L65" s="5" t="s">
        <v>654</v>
      </c>
    </row>
    <row r="66" spans="1:12" ht="141" customHeight="1">
      <c r="A66" s="4">
        <v>63</v>
      </c>
      <c r="B66" s="4" t="s">
        <v>655</v>
      </c>
      <c r="C66" s="4" t="s">
        <v>764</v>
      </c>
      <c r="D66" s="9" t="s">
        <v>592</v>
      </c>
      <c r="E66" s="4" t="s">
        <v>621</v>
      </c>
      <c r="F66" s="4">
        <v>3</v>
      </c>
      <c r="G66" s="4" t="s">
        <v>14</v>
      </c>
      <c r="H66" s="4" t="s">
        <v>656</v>
      </c>
      <c r="I66" s="13" t="s">
        <v>824</v>
      </c>
      <c r="J66" s="7" t="s">
        <v>657</v>
      </c>
      <c r="K66" s="14" t="s">
        <v>658</v>
      </c>
      <c r="L66" s="5" t="s">
        <v>659</v>
      </c>
    </row>
    <row r="67" spans="1:12" ht="115.5" customHeight="1">
      <c r="A67" s="4">
        <v>64</v>
      </c>
      <c r="B67" s="4" t="s">
        <v>655</v>
      </c>
      <c r="C67" s="4" t="s">
        <v>764</v>
      </c>
      <c r="D67" s="9" t="s">
        <v>592</v>
      </c>
      <c r="E67" s="4" t="s">
        <v>621</v>
      </c>
      <c r="F67" s="4">
        <v>5</v>
      </c>
      <c r="G67" s="4" t="s">
        <v>145</v>
      </c>
      <c r="H67" s="4" t="s">
        <v>656</v>
      </c>
      <c r="I67" s="13" t="s">
        <v>737</v>
      </c>
      <c r="J67" s="7" t="s">
        <v>657</v>
      </c>
      <c r="K67" s="14" t="s">
        <v>658</v>
      </c>
      <c r="L67" s="5" t="s">
        <v>659</v>
      </c>
    </row>
    <row r="68" spans="1:12" ht="115.5">
      <c r="A68" s="4">
        <v>65</v>
      </c>
      <c r="B68" s="4" t="s">
        <v>655</v>
      </c>
      <c r="C68" s="4" t="s">
        <v>764</v>
      </c>
      <c r="D68" s="9" t="s">
        <v>592</v>
      </c>
      <c r="E68" s="4" t="s">
        <v>621</v>
      </c>
      <c r="F68" s="4">
        <v>7</v>
      </c>
      <c r="G68" s="4" t="s">
        <v>660</v>
      </c>
      <c r="H68" s="4" t="s">
        <v>661</v>
      </c>
      <c r="I68" s="13" t="s">
        <v>738</v>
      </c>
      <c r="J68" s="7" t="s">
        <v>657</v>
      </c>
      <c r="K68" s="14" t="s">
        <v>658</v>
      </c>
      <c r="L68" s="5" t="s">
        <v>659</v>
      </c>
    </row>
    <row r="69" spans="1:12" ht="115.5">
      <c r="A69" s="4">
        <v>66</v>
      </c>
      <c r="B69" s="4" t="s">
        <v>655</v>
      </c>
      <c r="C69" s="4" t="s">
        <v>764</v>
      </c>
      <c r="D69" s="9" t="s">
        <v>592</v>
      </c>
      <c r="E69" s="4" t="s">
        <v>621</v>
      </c>
      <c r="F69" s="4">
        <v>8</v>
      </c>
      <c r="G69" s="4" t="s">
        <v>662</v>
      </c>
      <c r="H69" s="4" t="s">
        <v>661</v>
      </c>
      <c r="I69" s="13" t="s">
        <v>825</v>
      </c>
      <c r="J69" s="7" t="s">
        <v>657</v>
      </c>
      <c r="K69" s="14" t="s">
        <v>658</v>
      </c>
      <c r="L69" s="5" t="s">
        <v>659</v>
      </c>
    </row>
    <row r="70" spans="1:12" ht="126">
      <c r="A70" s="4">
        <v>67</v>
      </c>
      <c r="B70" s="4" t="s">
        <v>655</v>
      </c>
      <c r="C70" s="4" t="s">
        <v>765</v>
      </c>
      <c r="D70" s="9" t="s">
        <v>592</v>
      </c>
      <c r="E70" s="4" t="s">
        <v>621</v>
      </c>
      <c r="F70" s="4">
        <v>2</v>
      </c>
      <c r="G70" s="4" t="s">
        <v>14</v>
      </c>
      <c r="H70" s="4" t="s">
        <v>663</v>
      </c>
      <c r="I70" s="13" t="s">
        <v>826</v>
      </c>
      <c r="J70" s="7" t="s">
        <v>664</v>
      </c>
      <c r="K70" s="14" t="s">
        <v>665</v>
      </c>
      <c r="L70" s="5" t="s">
        <v>659</v>
      </c>
    </row>
    <row r="71" spans="1:12" ht="91.5" customHeight="1">
      <c r="A71" s="4">
        <v>68</v>
      </c>
      <c r="B71" s="4" t="s">
        <v>655</v>
      </c>
      <c r="C71" s="4" t="s">
        <v>765</v>
      </c>
      <c r="D71" s="9" t="s">
        <v>592</v>
      </c>
      <c r="E71" s="4" t="s">
        <v>621</v>
      </c>
      <c r="F71" s="4">
        <v>2</v>
      </c>
      <c r="G71" s="4" t="s">
        <v>660</v>
      </c>
      <c r="H71" s="4" t="s">
        <v>663</v>
      </c>
      <c r="I71" s="13" t="s">
        <v>739</v>
      </c>
      <c r="J71" s="7" t="s">
        <v>664</v>
      </c>
      <c r="K71" s="14" t="s">
        <v>665</v>
      </c>
      <c r="L71" s="5" t="s">
        <v>659</v>
      </c>
    </row>
    <row r="72" spans="1:12" ht="106.5" customHeight="1">
      <c r="A72" s="4">
        <v>69</v>
      </c>
      <c r="B72" s="4" t="s">
        <v>655</v>
      </c>
      <c r="C72" s="4" t="s">
        <v>766</v>
      </c>
      <c r="D72" s="9" t="s">
        <v>592</v>
      </c>
      <c r="E72" s="4" t="s">
        <v>650</v>
      </c>
      <c r="F72" s="4">
        <v>2</v>
      </c>
      <c r="G72" s="4" t="s">
        <v>14</v>
      </c>
      <c r="H72" s="4" t="s">
        <v>594</v>
      </c>
      <c r="I72" s="13" t="s">
        <v>827</v>
      </c>
      <c r="J72" s="7" t="s">
        <v>666</v>
      </c>
      <c r="K72" s="14" t="s">
        <v>667</v>
      </c>
      <c r="L72" s="5" t="s">
        <v>659</v>
      </c>
    </row>
    <row r="73" spans="1:12" ht="115.5" customHeight="1">
      <c r="A73" s="4">
        <v>70</v>
      </c>
      <c r="B73" s="4" t="s">
        <v>668</v>
      </c>
      <c r="C73" s="4" t="s">
        <v>767</v>
      </c>
      <c r="D73" s="9" t="s">
        <v>592</v>
      </c>
      <c r="E73" s="4" t="s">
        <v>669</v>
      </c>
      <c r="F73" s="4">
        <v>2</v>
      </c>
      <c r="G73" s="4" t="s">
        <v>14</v>
      </c>
      <c r="H73" s="4" t="s">
        <v>670</v>
      </c>
      <c r="I73" s="13" t="s">
        <v>740</v>
      </c>
      <c r="J73" s="7" t="s">
        <v>671</v>
      </c>
      <c r="K73" s="14" t="s">
        <v>672</v>
      </c>
      <c r="L73" s="5" t="s">
        <v>673</v>
      </c>
    </row>
    <row r="74" spans="1:12" ht="105" customHeight="1">
      <c r="A74" s="4">
        <v>71</v>
      </c>
      <c r="B74" s="4" t="s">
        <v>668</v>
      </c>
      <c r="C74" s="4" t="s">
        <v>767</v>
      </c>
      <c r="D74" s="9" t="s">
        <v>592</v>
      </c>
      <c r="E74" s="4" t="s">
        <v>669</v>
      </c>
      <c r="F74" s="4">
        <v>1</v>
      </c>
      <c r="G74" s="4" t="s">
        <v>14</v>
      </c>
      <c r="H74" s="4" t="s">
        <v>674</v>
      </c>
      <c r="I74" s="13" t="s">
        <v>740</v>
      </c>
      <c r="J74" s="7" t="s">
        <v>671</v>
      </c>
      <c r="K74" s="14" t="s">
        <v>672</v>
      </c>
      <c r="L74" s="5" t="s">
        <v>673</v>
      </c>
    </row>
    <row r="75" spans="1:12" ht="133.5" customHeight="1">
      <c r="A75" s="4">
        <v>72</v>
      </c>
      <c r="B75" s="4" t="s">
        <v>668</v>
      </c>
      <c r="C75" s="4" t="s">
        <v>767</v>
      </c>
      <c r="D75" s="9" t="s">
        <v>592</v>
      </c>
      <c r="E75" s="4" t="s">
        <v>669</v>
      </c>
      <c r="F75" s="4">
        <v>2</v>
      </c>
      <c r="G75" s="4" t="s">
        <v>14</v>
      </c>
      <c r="H75" s="4" t="s">
        <v>675</v>
      </c>
      <c r="I75" s="13" t="s">
        <v>740</v>
      </c>
      <c r="J75" s="7" t="s">
        <v>671</v>
      </c>
      <c r="K75" s="14" t="s">
        <v>672</v>
      </c>
      <c r="L75" s="5" t="s">
        <v>673</v>
      </c>
    </row>
    <row r="76" spans="1:12" ht="149.25" customHeight="1">
      <c r="A76" s="4">
        <v>73</v>
      </c>
      <c r="B76" s="4" t="s">
        <v>676</v>
      </c>
      <c r="C76" s="4" t="s">
        <v>768</v>
      </c>
      <c r="D76" s="9" t="s">
        <v>592</v>
      </c>
      <c r="E76" s="4" t="s">
        <v>677</v>
      </c>
      <c r="F76" s="4">
        <v>1</v>
      </c>
      <c r="G76" s="4" t="s">
        <v>662</v>
      </c>
      <c r="H76" s="4" t="s">
        <v>678</v>
      </c>
      <c r="I76" s="13" t="s">
        <v>828</v>
      </c>
      <c r="J76" s="7" t="s">
        <v>679</v>
      </c>
      <c r="K76" s="14" t="s">
        <v>680</v>
      </c>
      <c r="L76" s="5" t="s">
        <v>681</v>
      </c>
    </row>
    <row r="77" spans="1:12" ht="129" customHeight="1">
      <c r="A77" s="4">
        <v>74</v>
      </c>
      <c r="B77" s="4" t="s">
        <v>676</v>
      </c>
      <c r="C77" s="4" t="s">
        <v>769</v>
      </c>
      <c r="D77" s="9" t="s">
        <v>592</v>
      </c>
      <c r="E77" s="4" t="s">
        <v>682</v>
      </c>
      <c r="F77" s="4">
        <v>5</v>
      </c>
      <c r="G77" s="4" t="s">
        <v>145</v>
      </c>
      <c r="H77" s="4" t="s">
        <v>683</v>
      </c>
      <c r="I77" s="13" t="s">
        <v>741</v>
      </c>
      <c r="J77" s="7" t="s">
        <v>684</v>
      </c>
      <c r="K77" s="14" t="s">
        <v>685</v>
      </c>
      <c r="L77" s="5" t="s">
        <v>681</v>
      </c>
    </row>
    <row r="78" spans="1:12" ht="44.25" customHeight="1">
      <c r="A78" s="4">
        <v>75</v>
      </c>
      <c r="B78" s="4" t="s">
        <v>686</v>
      </c>
      <c r="C78" s="4" t="s">
        <v>770</v>
      </c>
      <c r="D78" s="9" t="s">
        <v>592</v>
      </c>
      <c r="E78" s="4" t="s">
        <v>687</v>
      </c>
      <c r="F78" s="4">
        <v>5</v>
      </c>
      <c r="G78" s="4" t="s">
        <v>688</v>
      </c>
      <c r="H78" s="4" t="s">
        <v>689</v>
      </c>
      <c r="I78" s="13" t="s">
        <v>742</v>
      </c>
      <c r="J78" s="7" t="s">
        <v>690</v>
      </c>
      <c r="K78" s="14">
        <v>15857023850</v>
      </c>
      <c r="L78" s="5" t="s">
        <v>691</v>
      </c>
    </row>
    <row r="79" spans="1:12" ht="152.25" customHeight="1">
      <c r="A79" s="4">
        <v>76</v>
      </c>
      <c r="B79" s="4" t="s">
        <v>686</v>
      </c>
      <c r="C79" s="4" t="s">
        <v>771</v>
      </c>
      <c r="D79" s="9" t="s">
        <v>592</v>
      </c>
      <c r="E79" s="4" t="s">
        <v>692</v>
      </c>
      <c r="F79" s="4">
        <v>2</v>
      </c>
      <c r="G79" s="4" t="s">
        <v>14</v>
      </c>
      <c r="H79" s="4" t="s">
        <v>693</v>
      </c>
      <c r="I79" s="13" t="s">
        <v>743</v>
      </c>
      <c r="J79" s="7" t="s">
        <v>694</v>
      </c>
      <c r="K79" s="14" t="s">
        <v>695</v>
      </c>
      <c r="L79" s="5" t="s">
        <v>691</v>
      </c>
    </row>
    <row r="80" spans="1:12" ht="144.75" customHeight="1">
      <c r="A80" s="4">
        <v>77</v>
      </c>
      <c r="B80" s="4" t="s">
        <v>686</v>
      </c>
      <c r="C80" s="4" t="s">
        <v>771</v>
      </c>
      <c r="D80" s="9" t="s">
        <v>592</v>
      </c>
      <c r="E80" s="4" t="s">
        <v>696</v>
      </c>
      <c r="F80" s="4">
        <v>4</v>
      </c>
      <c r="G80" s="4" t="s">
        <v>14</v>
      </c>
      <c r="H80" s="4" t="s">
        <v>693</v>
      </c>
      <c r="I80" s="13" t="s">
        <v>744</v>
      </c>
      <c r="J80" s="7" t="s">
        <v>694</v>
      </c>
      <c r="K80" s="14" t="s">
        <v>695</v>
      </c>
      <c r="L80" s="5" t="s">
        <v>691</v>
      </c>
    </row>
    <row r="81" spans="1:12" ht="115.5">
      <c r="A81" s="4">
        <v>78</v>
      </c>
      <c r="B81" s="4" t="s">
        <v>686</v>
      </c>
      <c r="C81" s="4" t="s">
        <v>772</v>
      </c>
      <c r="D81" s="9" t="s">
        <v>592</v>
      </c>
      <c r="E81" s="4" t="s">
        <v>697</v>
      </c>
      <c r="F81" s="4">
        <v>3</v>
      </c>
      <c r="G81" s="4" t="s">
        <v>145</v>
      </c>
      <c r="H81" s="4" t="s">
        <v>698</v>
      </c>
      <c r="I81" s="13" t="s">
        <v>745</v>
      </c>
      <c r="J81" s="7" t="s">
        <v>699</v>
      </c>
      <c r="K81" s="14">
        <v>18868099149</v>
      </c>
      <c r="L81" s="5" t="s">
        <v>691</v>
      </c>
    </row>
    <row r="82" spans="1:12" ht="21">
      <c r="A82" s="4">
        <v>79</v>
      </c>
      <c r="B82" s="7" t="s">
        <v>12</v>
      </c>
      <c r="C82" s="4" t="s">
        <v>829</v>
      </c>
      <c r="D82" s="9" t="s">
        <v>52</v>
      </c>
      <c r="E82" s="4" t="s">
        <v>830</v>
      </c>
      <c r="F82" s="4">
        <v>1</v>
      </c>
      <c r="G82" s="4" t="s">
        <v>14</v>
      </c>
      <c r="H82" s="4" t="s">
        <v>831</v>
      </c>
      <c r="I82" s="4" t="s">
        <v>55</v>
      </c>
      <c r="J82" s="7" t="s">
        <v>832</v>
      </c>
      <c r="K82" s="14" t="s">
        <v>833</v>
      </c>
      <c r="L82" s="5" t="s">
        <v>834</v>
      </c>
    </row>
    <row r="83" spans="1:12" ht="27.75" customHeight="1">
      <c r="A83" s="4">
        <v>80</v>
      </c>
      <c r="B83" s="7" t="s">
        <v>12</v>
      </c>
      <c r="C83" s="7" t="s">
        <v>51</v>
      </c>
      <c r="D83" s="9" t="s">
        <v>52</v>
      </c>
      <c r="E83" s="7" t="s">
        <v>53</v>
      </c>
      <c r="F83" s="7">
        <v>6</v>
      </c>
      <c r="G83" s="4" t="s">
        <v>14</v>
      </c>
      <c r="H83" s="4" t="s">
        <v>54</v>
      </c>
      <c r="I83" s="4" t="s">
        <v>835</v>
      </c>
      <c r="J83" s="7" t="s">
        <v>56</v>
      </c>
      <c r="K83" s="7" t="s">
        <v>57</v>
      </c>
      <c r="L83" s="4" t="s">
        <v>58</v>
      </c>
    </row>
    <row r="84" spans="1:12" ht="21">
      <c r="A84" s="4">
        <v>81</v>
      </c>
      <c r="B84" s="7" t="s">
        <v>12</v>
      </c>
      <c r="C84" s="4" t="s">
        <v>59</v>
      </c>
      <c r="D84" s="9" t="s">
        <v>52</v>
      </c>
      <c r="E84" s="4" t="s">
        <v>60</v>
      </c>
      <c r="F84" s="4">
        <v>1</v>
      </c>
      <c r="G84" s="4" t="s">
        <v>14</v>
      </c>
      <c r="H84" s="4" t="s">
        <v>836</v>
      </c>
      <c r="I84" s="4" t="s">
        <v>55</v>
      </c>
      <c r="J84" s="7" t="s">
        <v>61</v>
      </c>
      <c r="K84" s="7" t="s">
        <v>62</v>
      </c>
      <c r="L84" s="7" t="s">
        <v>63</v>
      </c>
    </row>
    <row r="85" spans="1:12" ht="42">
      <c r="A85" s="4">
        <v>82</v>
      </c>
      <c r="B85" s="7" t="s">
        <v>12</v>
      </c>
      <c r="C85" s="4" t="s">
        <v>64</v>
      </c>
      <c r="D85" s="9" t="s">
        <v>52</v>
      </c>
      <c r="E85" s="4" t="s">
        <v>65</v>
      </c>
      <c r="F85" s="7">
        <v>1</v>
      </c>
      <c r="G85" s="4" t="s">
        <v>14</v>
      </c>
      <c r="H85" s="4" t="s">
        <v>66</v>
      </c>
      <c r="I85" s="4" t="s">
        <v>55</v>
      </c>
      <c r="J85" s="7" t="s">
        <v>67</v>
      </c>
      <c r="K85" s="4" t="s">
        <v>68</v>
      </c>
      <c r="L85" s="7" t="s">
        <v>69</v>
      </c>
    </row>
    <row r="86" spans="1:12" ht="31.5">
      <c r="A86" s="4">
        <v>83</v>
      </c>
      <c r="B86" s="4" t="s">
        <v>12</v>
      </c>
      <c r="C86" s="4" t="s">
        <v>70</v>
      </c>
      <c r="D86" s="9" t="s">
        <v>52</v>
      </c>
      <c r="E86" s="4" t="s">
        <v>71</v>
      </c>
      <c r="F86" s="4">
        <v>1</v>
      </c>
      <c r="G86" s="4" t="s">
        <v>14</v>
      </c>
      <c r="H86" s="4" t="s">
        <v>72</v>
      </c>
      <c r="I86" s="4" t="s">
        <v>55</v>
      </c>
      <c r="J86" s="4" t="s">
        <v>73</v>
      </c>
      <c r="K86" s="4" t="s">
        <v>74</v>
      </c>
      <c r="L86" s="7" t="s">
        <v>75</v>
      </c>
    </row>
    <row r="87" spans="1:12" ht="24" customHeight="1">
      <c r="A87" s="4">
        <v>84</v>
      </c>
      <c r="B87" s="4" t="s">
        <v>12</v>
      </c>
      <c r="C87" s="4" t="s">
        <v>76</v>
      </c>
      <c r="D87" s="9" t="s">
        <v>52</v>
      </c>
      <c r="E87" s="4" t="s">
        <v>77</v>
      </c>
      <c r="F87" s="4">
        <v>1</v>
      </c>
      <c r="G87" s="4" t="s">
        <v>14</v>
      </c>
      <c r="H87" s="4" t="s">
        <v>78</v>
      </c>
      <c r="I87" s="4" t="s">
        <v>837</v>
      </c>
      <c r="J87" s="4" t="s">
        <v>79</v>
      </c>
      <c r="K87" s="4" t="s">
        <v>80</v>
      </c>
      <c r="L87" s="7" t="s">
        <v>75</v>
      </c>
    </row>
    <row r="88" spans="1:12" ht="25.5" customHeight="1">
      <c r="A88" s="4">
        <v>85</v>
      </c>
      <c r="B88" s="4" t="s">
        <v>12</v>
      </c>
      <c r="C88" s="4" t="s">
        <v>81</v>
      </c>
      <c r="D88" s="9" t="s">
        <v>52</v>
      </c>
      <c r="E88" s="4" t="s">
        <v>82</v>
      </c>
      <c r="F88" s="4">
        <v>1</v>
      </c>
      <c r="G88" s="4" t="s">
        <v>14</v>
      </c>
      <c r="H88" s="4" t="s">
        <v>720</v>
      </c>
      <c r="I88" s="4" t="s">
        <v>55</v>
      </c>
      <c r="J88" s="7" t="s">
        <v>83</v>
      </c>
      <c r="K88" s="4" t="s">
        <v>84</v>
      </c>
      <c r="L88" s="7" t="s">
        <v>75</v>
      </c>
    </row>
    <row r="89" spans="1:12" ht="44.25" customHeight="1">
      <c r="A89" s="4">
        <v>86</v>
      </c>
      <c r="B89" s="4" t="s">
        <v>12</v>
      </c>
      <c r="C89" s="4" t="s">
        <v>81</v>
      </c>
      <c r="D89" s="9" t="s">
        <v>52</v>
      </c>
      <c r="E89" s="4" t="s">
        <v>85</v>
      </c>
      <c r="F89" s="4">
        <v>1</v>
      </c>
      <c r="G89" s="4" t="s">
        <v>14</v>
      </c>
      <c r="H89" s="4" t="s">
        <v>721</v>
      </c>
      <c r="I89" s="4" t="s">
        <v>55</v>
      </c>
      <c r="J89" s="7" t="s">
        <v>83</v>
      </c>
      <c r="K89" s="4" t="s">
        <v>84</v>
      </c>
      <c r="L89" s="7" t="s">
        <v>75</v>
      </c>
    </row>
    <row r="90" spans="1:12" ht="24" customHeight="1">
      <c r="A90" s="4">
        <v>87</v>
      </c>
      <c r="B90" s="4" t="s">
        <v>12</v>
      </c>
      <c r="C90" s="4" t="s">
        <v>86</v>
      </c>
      <c r="D90" s="9" t="s">
        <v>52</v>
      </c>
      <c r="E90" s="4" t="s">
        <v>87</v>
      </c>
      <c r="F90" s="4">
        <v>1</v>
      </c>
      <c r="G90" s="4" t="s">
        <v>14</v>
      </c>
      <c r="H90" s="4" t="s">
        <v>88</v>
      </c>
      <c r="I90" s="4" t="s">
        <v>55</v>
      </c>
      <c r="J90" s="4" t="s">
        <v>89</v>
      </c>
      <c r="K90" s="4" t="s">
        <v>90</v>
      </c>
      <c r="L90" s="7" t="s">
        <v>75</v>
      </c>
    </row>
    <row r="91" spans="1:12" ht="42">
      <c r="A91" s="4">
        <v>88</v>
      </c>
      <c r="B91" s="4" t="s">
        <v>12</v>
      </c>
      <c r="C91" s="4" t="s">
        <v>91</v>
      </c>
      <c r="D91" s="9" t="s">
        <v>52</v>
      </c>
      <c r="E91" s="4" t="s">
        <v>92</v>
      </c>
      <c r="F91" s="4">
        <v>1</v>
      </c>
      <c r="G91" s="4" t="s">
        <v>14</v>
      </c>
      <c r="H91" s="4" t="s">
        <v>93</v>
      </c>
      <c r="I91" s="4" t="s">
        <v>55</v>
      </c>
      <c r="J91" s="18" t="s">
        <v>94</v>
      </c>
      <c r="K91" s="4" t="s">
        <v>95</v>
      </c>
      <c r="L91" s="19" t="s">
        <v>96</v>
      </c>
    </row>
    <row r="92" spans="1:12" s="8" customFormat="1" ht="21">
      <c r="A92" s="4">
        <v>89</v>
      </c>
      <c r="B92" s="4" t="s">
        <v>12</v>
      </c>
      <c r="C92" s="4" t="s">
        <v>97</v>
      </c>
      <c r="D92" s="9" t="s">
        <v>52</v>
      </c>
      <c r="E92" s="4" t="s">
        <v>98</v>
      </c>
      <c r="F92" s="4">
        <v>1</v>
      </c>
      <c r="G92" s="4" t="s">
        <v>14</v>
      </c>
      <c r="H92" s="4" t="s">
        <v>838</v>
      </c>
      <c r="I92" s="4" t="s">
        <v>55</v>
      </c>
      <c r="J92" s="20" t="s">
        <v>99</v>
      </c>
      <c r="K92" s="4" t="s">
        <v>100</v>
      </c>
      <c r="L92" s="21" t="s">
        <v>101</v>
      </c>
    </row>
    <row r="93" spans="1:12" ht="28.5" customHeight="1">
      <c r="A93" s="4">
        <v>90</v>
      </c>
      <c r="B93" s="4" t="s">
        <v>12</v>
      </c>
      <c r="C93" s="4" t="s">
        <v>97</v>
      </c>
      <c r="D93" s="9" t="s">
        <v>52</v>
      </c>
      <c r="E93" s="4" t="s">
        <v>102</v>
      </c>
      <c r="F93" s="4">
        <v>1</v>
      </c>
      <c r="G93" s="4" t="s">
        <v>14</v>
      </c>
      <c r="H93" s="4" t="s">
        <v>103</v>
      </c>
      <c r="I93" s="20" t="s">
        <v>55</v>
      </c>
      <c r="J93" s="20" t="s">
        <v>99</v>
      </c>
      <c r="K93" s="4" t="s">
        <v>100</v>
      </c>
      <c r="L93" s="21" t="s">
        <v>101</v>
      </c>
    </row>
    <row r="94" spans="1:12" ht="45" customHeight="1">
      <c r="A94" s="4">
        <v>91</v>
      </c>
      <c r="B94" s="4" t="s">
        <v>12</v>
      </c>
      <c r="C94" s="4" t="s">
        <v>104</v>
      </c>
      <c r="D94" s="9" t="s">
        <v>52</v>
      </c>
      <c r="E94" s="4" t="s">
        <v>839</v>
      </c>
      <c r="F94" s="4">
        <v>1</v>
      </c>
      <c r="G94" s="4" t="s">
        <v>14</v>
      </c>
      <c r="H94" s="4" t="s">
        <v>840</v>
      </c>
      <c r="I94" s="20" t="s">
        <v>55</v>
      </c>
      <c r="J94" s="7" t="s">
        <v>31</v>
      </c>
      <c r="K94" s="4" t="s">
        <v>105</v>
      </c>
      <c r="L94" s="4" t="s">
        <v>841</v>
      </c>
    </row>
    <row r="95" spans="1:12" ht="36.75" customHeight="1">
      <c r="A95" s="4">
        <v>92</v>
      </c>
      <c r="B95" s="4" t="s">
        <v>12</v>
      </c>
      <c r="C95" s="4" t="s">
        <v>842</v>
      </c>
      <c r="D95" s="9" t="s">
        <v>52</v>
      </c>
      <c r="E95" s="4" t="s">
        <v>843</v>
      </c>
      <c r="F95" s="4">
        <v>1</v>
      </c>
      <c r="G95" s="4" t="s">
        <v>14</v>
      </c>
      <c r="H95" s="4" t="s">
        <v>808</v>
      </c>
      <c r="I95" s="20" t="s">
        <v>55</v>
      </c>
      <c r="J95" s="23" t="s">
        <v>788</v>
      </c>
      <c r="K95" s="23">
        <v>18105708079</v>
      </c>
      <c r="L95" s="4" t="s">
        <v>789</v>
      </c>
    </row>
    <row r="96" spans="1:12" ht="30.75" customHeight="1">
      <c r="A96" s="4">
        <v>93</v>
      </c>
      <c r="B96" s="4" t="s">
        <v>12</v>
      </c>
      <c r="C96" s="22" t="s">
        <v>842</v>
      </c>
      <c r="D96" s="4" t="s">
        <v>794</v>
      </c>
      <c r="E96" s="24" t="s">
        <v>790</v>
      </c>
      <c r="F96" s="23">
        <v>1</v>
      </c>
      <c r="G96" s="4" t="s">
        <v>14</v>
      </c>
      <c r="H96" s="23" t="s">
        <v>791</v>
      </c>
      <c r="I96" s="4" t="s">
        <v>55</v>
      </c>
      <c r="J96" s="23" t="s">
        <v>788</v>
      </c>
      <c r="K96" s="23">
        <v>18105708079</v>
      </c>
      <c r="L96" s="4" t="s">
        <v>789</v>
      </c>
    </row>
    <row r="97" spans="1:12" ht="21">
      <c r="A97" s="4">
        <v>94</v>
      </c>
      <c r="B97" s="4" t="s">
        <v>12</v>
      </c>
      <c r="C97" s="4" t="s">
        <v>844</v>
      </c>
      <c r="D97" s="9" t="s">
        <v>794</v>
      </c>
      <c r="E97" s="4" t="s">
        <v>845</v>
      </c>
      <c r="F97" s="4">
        <v>1</v>
      </c>
      <c r="G97" s="4" t="s">
        <v>14</v>
      </c>
      <c r="H97" s="4" t="s">
        <v>724</v>
      </c>
      <c r="I97" s="4" t="s">
        <v>55</v>
      </c>
      <c r="J97" s="4" t="s">
        <v>725</v>
      </c>
      <c r="K97" s="4">
        <v>18105708016</v>
      </c>
      <c r="L97" s="4" t="s">
        <v>726</v>
      </c>
    </row>
    <row r="98" spans="1:12" ht="22.5" customHeight="1">
      <c r="A98" s="4">
        <v>95</v>
      </c>
      <c r="B98" s="4" t="s">
        <v>12</v>
      </c>
      <c r="C98" s="22" t="s">
        <v>846</v>
      </c>
      <c r="D98" s="4" t="s">
        <v>794</v>
      </c>
      <c r="E98" s="23" t="s">
        <v>786</v>
      </c>
      <c r="F98" s="23">
        <v>1</v>
      </c>
      <c r="G98" s="4" t="s">
        <v>14</v>
      </c>
      <c r="H98" s="23" t="s">
        <v>787</v>
      </c>
      <c r="I98" s="4" t="s">
        <v>55</v>
      </c>
      <c r="J98" s="23" t="s">
        <v>788</v>
      </c>
      <c r="K98" s="23">
        <v>18105708079</v>
      </c>
      <c r="L98" s="4" t="s">
        <v>789</v>
      </c>
    </row>
    <row r="99" spans="1:12" ht="21">
      <c r="A99" s="4">
        <v>96</v>
      </c>
      <c r="B99" s="4" t="s">
        <v>12</v>
      </c>
      <c r="C99" s="4" t="s">
        <v>107</v>
      </c>
      <c r="D99" s="9" t="s">
        <v>52</v>
      </c>
      <c r="E99" s="4" t="s">
        <v>108</v>
      </c>
      <c r="F99" s="4">
        <v>1</v>
      </c>
      <c r="G99" s="4" t="s">
        <v>14</v>
      </c>
      <c r="H99" s="4" t="s">
        <v>109</v>
      </c>
      <c r="I99" s="4" t="s">
        <v>55</v>
      </c>
      <c r="J99" s="4" t="s">
        <v>110</v>
      </c>
      <c r="K99" s="4">
        <v>18157016622</v>
      </c>
      <c r="L99" s="7" t="s">
        <v>111</v>
      </c>
    </row>
    <row r="100" spans="1:12" ht="27.75" customHeight="1">
      <c r="A100" s="4">
        <v>97</v>
      </c>
      <c r="B100" s="7" t="s">
        <v>12</v>
      </c>
      <c r="C100" s="4" t="s">
        <v>847</v>
      </c>
      <c r="D100" s="9" t="s">
        <v>52</v>
      </c>
      <c r="E100" s="7" t="s">
        <v>108</v>
      </c>
      <c r="F100" s="7">
        <v>1</v>
      </c>
      <c r="G100" s="4" t="s">
        <v>14</v>
      </c>
      <c r="H100" s="4" t="s">
        <v>112</v>
      </c>
      <c r="I100" s="4" t="s">
        <v>55</v>
      </c>
      <c r="J100" s="7" t="s">
        <v>113</v>
      </c>
      <c r="K100" s="7">
        <v>13567008832</v>
      </c>
      <c r="L100" s="7" t="s">
        <v>114</v>
      </c>
    </row>
    <row r="101" spans="1:12" ht="24" customHeight="1">
      <c r="A101" s="4">
        <v>98</v>
      </c>
      <c r="B101" s="7" t="s">
        <v>12</v>
      </c>
      <c r="C101" s="4" t="s">
        <v>115</v>
      </c>
      <c r="D101" s="9" t="s">
        <v>52</v>
      </c>
      <c r="E101" s="4" t="s">
        <v>116</v>
      </c>
      <c r="F101" s="7">
        <v>2</v>
      </c>
      <c r="G101" s="4" t="s">
        <v>14</v>
      </c>
      <c r="H101" s="4" t="s">
        <v>117</v>
      </c>
      <c r="I101" s="4" t="s">
        <v>55</v>
      </c>
      <c r="J101" s="7" t="s">
        <v>118</v>
      </c>
      <c r="K101" s="7">
        <v>19957089399</v>
      </c>
      <c r="L101" s="7" t="s">
        <v>119</v>
      </c>
    </row>
    <row r="102" spans="1:12" ht="73.5" customHeight="1">
      <c r="A102" s="4">
        <v>99</v>
      </c>
      <c r="B102" s="7" t="s">
        <v>12</v>
      </c>
      <c r="C102" s="4" t="s">
        <v>115</v>
      </c>
      <c r="D102" s="9" t="s">
        <v>52</v>
      </c>
      <c r="E102" s="4" t="s">
        <v>120</v>
      </c>
      <c r="F102" s="7">
        <v>1</v>
      </c>
      <c r="G102" s="4" t="s">
        <v>14</v>
      </c>
      <c r="H102" s="4" t="s">
        <v>121</v>
      </c>
      <c r="I102" s="25" t="s">
        <v>848</v>
      </c>
      <c r="J102" s="7" t="s">
        <v>118</v>
      </c>
      <c r="K102" s="7">
        <v>19957089399</v>
      </c>
      <c r="L102" s="7" t="s">
        <v>119</v>
      </c>
    </row>
    <row r="103" spans="1:12" ht="41.25" customHeight="1">
      <c r="A103" s="4">
        <v>100</v>
      </c>
      <c r="B103" s="7" t="s">
        <v>12</v>
      </c>
      <c r="C103" s="4" t="s">
        <v>122</v>
      </c>
      <c r="D103" s="9" t="s">
        <v>52</v>
      </c>
      <c r="E103" s="7" t="s">
        <v>123</v>
      </c>
      <c r="F103" s="7">
        <v>1</v>
      </c>
      <c r="G103" s="4" t="s">
        <v>14</v>
      </c>
      <c r="H103" s="4" t="s">
        <v>124</v>
      </c>
      <c r="I103" s="4" t="s">
        <v>55</v>
      </c>
      <c r="J103" s="7" t="s">
        <v>125</v>
      </c>
      <c r="K103" s="7">
        <v>13388509119</v>
      </c>
      <c r="L103" s="7" t="s">
        <v>126</v>
      </c>
    </row>
    <row r="104" spans="1:12" ht="45" customHeight="1">
      <c r="A104" s="4">
        <v>101</v>
      </c>
      <c r="B104" s="7" t="s">
        <v>12</v>
      </c>
      <c r="C104" s="4" t="s">
        <v>127</v>
      </c>
      <c r="D104" s="9" t="s">
        <v>52</v>
      </c>
      <c r="E104" s="4" t="s">
        <v>128</v>
      </c>
      <c r="F104" s="7">
        <v>1</v>
      </c>
      <c r="G104" s="4" t="s">
        <v>14</v>
      </c>
      <c r="H104" s="4" t="s">
        <v>722</v>
      </c>
      <c r="I104" s="4" t="s">
        <v>55</v>
      </c>
      <c r="J104" s="7" t="s">
        <v>129</v>
      </c>
      <c r="K104" s="7" t="s">
        <v>130</v>
      </c>
      <c r="L104" s="7" t="s">
        <v>131</v>
      </c>
    </row>
    <row r="105" spans="1:12">
      <c r="A105" s="4">
        <v>102</v>
      </c>
      <c r="B105" s="7" t="s">
        <v>12</v>
      </c>
      <c r="C105" s="4" t="s">
        <v>132</v>
      </c>
      <c r="D105" s="9" t="s">
        <v>52</v>
      </c>
      <c r="E105" s="4" t="s">
        <v>133</v>
      </c>
      <c r="F105" s="7">
        <v>2</v>
      </c>
      <c r="G105" s="4" t="s">
        <v>14</v>
      </c>
      <c r="H105" s="4" t="s">
        <v>134</v>
      </c>
      <c r="I105" s="4" t="s">
        <v>55</v>
      </c>
      <c r="J105" s="4" t="s">
        <v>135</v>
      </c>
      <c r="K105" s="4">
        <v>18157090599</v>
      </c>
      <c r="L105" s="7" t="s">
        <v>136</v>
      </c>
    </row>
    <row r="106" spans="1:12">
      <c r="A106" s="4">
        <v>103</v>
      </c>
      <c r="B106" s="7" t="s">
        <v>12</v>
      </c>
      <c r="C106" s="4" t="s">
        <v>132</v>
      </c>
      <c r="D106" s="9" t="s">
        <v>52</v>
      </c>
      <c r="E106" s="4" t="s">
        <v>137</v>
      </c>
      <c r="F106" s="7">
        <v>1</v>
      </c>
      <c r="G106" s="4" t="s">
        <v>14</v>
      </c>
      <c r="H106" s="7" t="s">
        <v>138</v>
      </c>
      <c r="I106" s="4" t="s">
        <v>55</v>
      </c>
      <c r="J106" s="4" t="s">
        <v>135</v>
      </c>
      <c r="K106" s="4">
        <v>18157090599</v>
      </c>
      <c r="L106" s="7" t="s">
        <v>136</v>
      </c>
    </row>
    <row r="107" spans="1:12" ht="21">
      <c r="A107" s="4">
        <v>104</v>
      </c>
      <c r="B107" s="7" t="s">
        <v>12</v>
      </c>
      <c r="C107" s="4" t="s">
        <v>849</v>
      </c>
      <c r="D107" s="9" t="s">
        <v>52</v>
      </c>
      <c r="E107" s="7" t="s">
        <v>139</v>
      </c>
      <c r="F107" s="7">
        <v>3</v>
      </c>
      <c r="G107" s="4" t="s">
        <v>14</v>
      </c>
      <c r="H107" s="4" t="s">
        <v>140</v>
      </c>
      <c r="I107" s="4" t="s">
        <v>55</v>
      </c>
      <c r="J107" s="4" t="s">
        <v>141</v>
      </c>
      <c r="K107" s="4" t="s">
        <v>142</v>
      </c>
      <c r="L107" s="7" t="s">
        <v>143</v>
      </c>
    </row>
    <row r="108" spans="1:12">
      <c r="A108" s="4">
        <v>105</v>
      </c>
      <c r="B108" s="7" t="s">
        <v>12</v>
      </c>
      <c r="C108" s="4" t="s">
        <v>850</v>
      </c>
      <c r="D108" s="9" t="s">
        <v>52</v>
      </c>
      <c r="E108" s="7" t="s">
        <v>851</v>
      </c>
      <c r="F108" s="7">
        <v>1</v>
      </c>
      <c r="G108" s="4" t="s">
        <v>14</v>
      </c>
      <c r="H108" s="4" t="s">
        <v>25</v>
      </c>
      <c r="I108" s="4" t="s">
        <v>55</v>
      </c>
      <c r="J108" s="7" t="s">
        <v>26</v>
      </c>
      <c r="K108" s="7">
        <v>17757082815</v>
      </c>
      <c r="L108" s="7" t="s">
        <v>27</v>
      </c>
    </row>
    <row r="109" spans="1:12" ht="84" customHeight="1">
      <c r="A109" s="4">
        <v>106</v>
      </c>
      <c r="B109" s="7" t="s">
        <v>852</v>
      </c>
      <c r="C109" s="4" t="s">
        <v>853</v>
      </c>
      <c r="D109" s="9" t="s">
        <v>794</v>
      </c>
      <c r="E109" s="9" t="s">
        <v>854</v>
      </c>
      <c r="F109" s="7">
        <v>1</v>
      </c>
      <c r="G109" s="4" t="s">
        <v>14</v>
      </c>
      <c r="H109" s="4" t="s">
        <v>773</v>
      </c>
      <c r="I109" s="4" t="s">
        <v>55</v>
      </c>
      <c r="J109" s="7" t="s">
        <v>855</v>
      </c>
      <c r="K109" s="7">
        <v>13567001211</v>
      </c>
      <c r="L109" s="7" t="s">
        <v>856</v>
      </c>
    </row>
    <row r="110" spans="1:12" ht="21">
      <c r="A110" s="4">
        <v>107</v>
      </c>
      <c r="B110" s="7" t="s">
        <v>857</v>
      </c>
      <c r="C110" s="4" t="s">
        <v>858</v>
      </c>
      <c r="D110" s="9" t="s">
        <v>859</v>
      </c>
      <c r="E110" s="7" t="s">
        <v>860</v>
      </c>
      <c r="F110" s="7">
        <v>1</v>
      </c>
      <c r="G110" s="4" t="s">
        <v>14</v>
      </c>
      <c r="H110" s="4" t="s">
        <v>774</v>
      </c>
      <c r="I110" s="4" t="s">
        <v>55</v>
      </c>
      <c r="J110" s="7" t="s">
        <v>861</v>
      </c>
      <c r="K110" s="7">
        <v>13567001211</v>
      </c>
      <c r="L110" s="7" t="s">
        <v>862</v>
      </c>
    </row>
    <row r="111" spans="1:12" ht="63">
      <c r="A111" s="4">
        <v>108</v>
      </c>
      <c r="B111" s="7" t="s">
        <v>12</v>
      </c>
      <c r="C111" s="7" t="s">
        <v>144</v>
      </c>
      <c r="D111" s="9" t="s">
        <v>52</v>
      </c>
      <c r="E111" s="4" t="s">
        <v>863</v>
      </c>
      <c r="F111" s="4">
        <v>5</v>
      </c>
      <c r="G111" s="4" t="s">
        <v>145</v>
      </c>
      <c r="H111" s="4" t="s">
        <v>146</v>
      </c>
      <c r="I111" s="4" t="s">
        <v>147</v>
      </c>
      <c r="J111" s="7" t="s">
        <v>148</v>
      </c>
      <c r="K111" s="7">
        <v>13567001211</v>
      </c>
      <c r="L111" s="7" t="s">
        <v>150</v>
      </c>
    </row>
    <row r="112" spans="1:12" ht="157.5">
      <c r="A112" s="4">
        <v>109</v>
      </c>
      <c r="B112" s="7" t="s">
        <v>12</v>
      </c>
      <c r="C112" s="7" t="s">
        <v>144</v>
      </c>
      <c r="D112" s="9" t="s">
        <v>52</v>
      </c>
      <c r="E112" s="4" t="s">
        <v>864</v>
      </c>
      <c r="F112" s="4">
        <v>9</v>
      </c>
      <c r="G112" s="4" t="s">
        <v>145</v>
      </c>
      <c r="H112" s="4" t="s">
        <v>151</v>
      </c>
      <c r="I112" s="4" t="s">
        <v>147</v>
      </c>
      <c r="J112" s="7" t="s">
        <v>148</v>
      </c>
      <c r="K112" s="7" t="s">
        <v>149</v>
      </c>
      <c r="L112" s="7" t="s">
        <v>150</v>
      </c>
    </row>
    <row r="113" spans="1:12" ht="42">
      <c r="A113" s="4">
        <v>110</v>
      </c>
      <c r="B113" s="7" t="s">
        <v>12</v>
      </c>
      <c r="C113" s="7" t="s">
        <v>144</v>
      </c>
      <c r="D113" s="9" t="s">
        <v>52</v>
      </c>
      <c r="E113" s="4" t="s">
        <v>152</v>
      </c>
      <c r="F113" s="4">
        <v>3</v>
      </c>
      <c r="G113" s="4" t="s">
        <v>145</v>
      </c>
      <c r="H113" s="4" t="s">
        <v>153</v>
      </c>
      <c r="I113" s="4" t="s">
        <v>147</v>
      </c>
      <c r="J113" s="7" t="s">
        <v>148</v>
      </c>
      <c r="K113" s="7" t="s">
        <v>149</v>
      </c>
      <c r="L113" s="7" t="s">
        <v>150</v>
      </c>
    </row>
    <row r="114" spans="1:12" ht="63">
      <c r="A114" s="4">
        <v>111</v>
      </c>
      <c r="B114" s="7" t="s">
        <v>12</v>
      </c>
      <c r="C114" s="7" t="s">
        <v>144</v>
      </c>
      <c r="D114" s="9" t="s">
        <v>52</v>
      </c>
      <c r="E114" s="4" t="s">
        <v>154</v>
      </c>
      <c r="F114" s="4">
        <v>3</v>
      </c>
      <c r="G114" s="4" t="s">
        <v>145</v>
      </c>
      <c r="H114" s="4" t="s">
        <v>155</v>
      </c>
      <c r="I114" s="4" t="s">
        <v>147</v>
      </c>
      <c r="J114" s="7" t="s">
        <v>148</v>
      </c>
      <c r="K114" s="7" t="s">
        <v>149</v>
      </c>
      <c r="L114" s="7" t="s">
        <v>150</v>
      </c>
    </row>
    <row r="115" spans="1:12" ht="94.5">
      <c r="A115" s="4">
        <v>112</v>
      </c>
      <c r="B115" s="7" t="s">
        <v>12</v>
      </c>
      <c r="C115" s="7" t="s">
        <v>144</v>
      </c>
      <c r="D115" s="9" t="s">
        <v>52</v>
      </c>
      <c r="E115" s="4" t="s">
        <v>154</v>
      </c>
      <c r="F115" s="4">
        <v>3</v>
      </c>
      <c r="G115" s="4" t="s">
        <v>145</v>
      </c>
      <c r="H115" s="4" t="s">
        <v>156</v>
      </c>
      <c r="I115" s="4" t="s">
        <v>147</v>
      </c>
      <c r="J115" s="7" t="s">
        <v>148</v>
      </c>
      <c r="K115" s="7" t="s">
        <v>149</v>
      </c>
      <c r="L115" s="7" t="s">
        <v>150</v>
      </c>
    </row>
    <row r="116" spans="1:12" ht="73.5">
      <c r="A116" s="4">
        <v>113</v>
      </c>
      <c r="B116" s="7" t="s">
        <v>12</v>
      </c>
      <c r="C116" s="7" t="s">
        <v>144</v>
      </c>
      <c r="D116" s="9" t="s">
        <v>52</v>
      </c>
      <c r="E116" s="4" t="s">
        <v>157</v>
      </c>
      <c r="F116" s="4">
        <v>4</v>
      </c>
      <c r="G116" s="4" t="s">
        <v>145</v>
      </c>
      <c r="H116" s="4" t="s">
        <v>158</v>
      </c>
      <c r="I116" s="4" t="s">
        <v>147</v>
      </c>
      <c r="J116" s="7" t="s">
        <v>148</v>
      </c>
      <c r="K116" s="7" t="s">
        <v>149</v>
      </c>
      <c r="L116" s="7" t="s">
        <v>150</v>
      </c>
    </row>
    <row r="117" spans="1:12" ht="42">
      <c r="A117" s="4">
        <v>114</v>
      </c>
      <c r="B117" s="7" t="s">
        <v>12</v>
      </c>
      <c r="C117" s="7" t="s">
        <v>144</v>
      </c>
      <c r="D117" s="9" t="s">
        <v>52</v>
      </c>
      <c r="E117" s="4" t="s">
        <v>159</v>
      </c>
      <c r="F117" s="4">
        <v>3</v>
      </c>
      <c r="G117" s="4" t="s">
        <v>14</v>
      </c>
      <c r="H117" s="4" t="s">
        <v>160</v>
      </c>
      <c r="I117" s="4" t="s">
        <v>147</v>
      </c>
      <c r="J117" s="7" t="s">
        <v>148</v>
      </c>
      <c r="K117" s="7" t="s">
        <v>149</v>
      </c>
      <c r="L117" s="7" t="s">
        <v>150</v>
      </c>
    </row>
    <row r="118" spans="1:12" ht="52.5">
      <c r="A118" s="4">
        <v>115</v>
      </c>
      <c r="B118" s="7" t="s">
        <v>12</v>
      </c>
      <c r="C118" s="7" t="s">
        <v>144</v>
      </c>
      <c r="D118" s="9" t="s">
        <v>52</v>
      </c>
      <c r="E118" s="4" t="s">
        <v>865</v>
      </c>
      <c r="F118" s="4">
        <v>3</v>
      </c>
      <c r="G118" s="4" t="s">
        <v>145</v>
      </c>
      <c r="H118" s="4" t="s">
        <v>161</v>
      </c>
      <c r="I118" s="4" t="s">
        <v>147</v>
      </c>
      <c r="J118" s="7" t="s">
        <v>148</v>
      </c>
      <c r="K118" s="7" t="s">
        <v>149</v>
      </c>
      <c r="L118" s="7" t="s">
        <v>150</v>
      </c>
    </row>
    <row r="119" spans="1:12" ht="73.5">
      <c r="A119" s="4">
        <v>116</v>
      </c>
      <c r="B119" s="7" t="s">
        <v>12</v>
      </c>
      <c r="C119" s="7" t="s">
        <v>144</v>
      </c>
      <c r="D119" s="9" t="s">
        <v>52</v>
      </c>
      <c r="E119" s="4" t="s">
        <v>162</v>
      </c>
      <c r="F119" s="4">
        <v>6</v>
      </c>
      <c r="G119" s="4" t="s">
        <v>145</v>
      </c>
      <c r="H119" s="4" t="s">
        <v>163</v>
      </c>
      <c r="I119" s="4" t="s">
        <v>164</v>
      </c>
      <c r="J119" s="7" t="s">
        <v>148</v>
      </c>
      <c r="K119" s="7" t="s">
        <v>149</v>
      </c>
      <c r="L119" s="7" t="s">
        <v>150</v>
      </c>
    </row>
    <row r="120" spans="1:12" ht="210">
      <c r="A120" s="4">
        <v>117</v>
      </c>
      <c r="B120" s="7" t="s">
        <v>12</v>
      </c>
      <c r="C120" s="7" t="s">
        <v>144</v>
      </c>
      <c r="D120" s="9" t="s">
        <v>52</v>
      </c>
      <c r="E120" s="4" t="s">
        <v>165</v>
      </c>
      <c r="F120" s="4">
        <v>10</v>
      </c>
      <c r="G120" s="4" t="s">
        <v>145</v>
      </c>
      <c r="H120" s="4" t="s">
        <v>166</v>
      </c>
      <c r="I120" s="4" t="s">
        <v>164</v>
      </c>
      <c r="J120" s="7" t="s">
        <v>148</v>
      </c>
      <c r="K120" s="7" t="s">
        <v>149</v>
      </c>
      <c r="L120" s="7" t="s">
        <v>150</v>
      </c>
    </row>
    <row r="121" spans="1:12" ht="157.5">
      <c r="A121" s="4">
        <v>118</v>
      </c>
      <c r="B121" s="7" t="s">
        <v>12</v>
      </c>
      <c r="C121" s="7" t="s">
        <v>144</v>
      </c>
      <c r="D121" s="9" t="s">
        <v>52</v>
      </c>
      <c r="E121" s="4" t="s">
        <v>167</v>
      </c>
      <c r="F121" s="4">
        <v>6</v>
      </c>
      <c r="G121" s="4" t="s">
        <v>145</v>
      </c>
      <c r="H121" s="4" t="s">
        <v>168</v>
      </c>
      <c r="I121" s="4" t="s">
        <v>164</v>
      </c>
      <c r="J121" s="7" t="s">
        <v>148</v>
      </c>
      <c r="K121" s="7" t="s">
        <v>149</v>
      </c>
      <c r="L121" s="7" t="s">
        <v>150</v>
      </c>
    </row>
    <row r="122" spans="1:12" ht="157.5">
      <c r="A122" s="4">
        <v>119</v>
      </c>
      <c r="B122" s="7" t="s">
        <v>12</v>
      </c>
      <c r="C122" s="7" t="s">
        <v>144</v>
      </c>
      <c r="D122" s="9" t="s">
        <v>52</v>
      </c>
      <c r="E122" s="4" t="s">
        <v>169</v>
      </c>
      <c r="F122" s="4">
        <v>15</v>
      </c>
      <c r="G122" s="4" t="s">
        <v>145</v>
      </c>
      <c r="H122" s="4" t="s">
        <v>170</v>
      </c>
      <c r="I122" s="4" t="s">
        <v>164</v>
      </c>
      <c r="J122" s="7" t="s">
        <v>148</v>
      </c>
      <c r="K122" s="7" t="s">
        <v>149</v>
      </c>
      <c r="L122" s="7" t="s">
        <v>150</v>
      </c>
    </row>
    <row r="123" spans="1:12" ht="105">
      <c r="A123" s="4">
        <v>120</v>
      </c>
      <c r="B123" s="7" t="s">
        <v>12</v>
      </c>
      <c r="C123" s="7" t="s">
        <v>144</v>
      </c>
      <c r="D123" s="9" t="s">
        <v>52</v>
      </c>
      <c r="E123" s="4" t="s">
        <v>171</v>
      </c>
      <c r="F123" s="4">
        <v>5</v>
      </c>
      <c r="G123" s="4" t="s">
        <v>145</v>
      </c>
      <c r="H123" s="4" t="s">
        <v>172</v>
      </c>
      <c r="I123" s="4" t="s">
        <v>164</v>
      </c>
      <c r="J123" s="7" t="s">
        <v>148</v>
      </c>
      <c r="K123" s="7" t="s">
        <v>149</v>
      </c>
      <c r="L123" s="7" t="s">
        <v>150</v>
      </c>
    </row>
    <row r="124" spans="1:12" ht="63">
      <c r="A124" s="4">
        <v>121</v>
      </c>
      <c r="B124" s="7" t="s">
        <v>12</v>
      </c>
      <c r="C124" s="7" t="s">
        <v>144</v>
      </c>
      <c r="D124" s="9" t="s">
        <v>52</v>
      </c>
      <c r="E124" s="4" t="s">
        <v>866</v>
      </c>
      <c r="F124" s="4">
        <v>9</v>
      </c>
      <c r="G124" s="4" t="s">
        <v>145</v>
      </c>
      <c r="H124" s="4" t="s">
        <v>173</v>
      </c>
      <c r="I124" s="4" t="s">
        <v>164</v>
      </c>
      <c r="J124" s="7" t="s">
        <v>148</v>
      </c>
      <c r="K124" s="7" t="s">
        <v>149</v>
      </c>
      <c r="L124" s="7" t="s">
        <v>150</v>
      </c>
    </row>
    <row r="125" spans="1:12" ht="136.5">
      <c r="A125" s="4">
        <v>122</v>
      </c>
      <c r="B125" s="7" t="s">
        <v>12</v>
      </c>
      <c r="C125" s="7" t="s">
        <v>144</v>
      </c>
      <c r="D125" s="9" t="s">
        <v>52</v>
      </c>
      <c r="E125" s="4" t="s">
        <v>174</v>
      </c>
      <c r="F125" s="4">
        <v>2</v>
      </c>
      <c r="G125" s="4" t="s">
        <v>145</v>
      </c>
      <c r="H125" s="4" t="s">
        <v>175</v>
      </c>
      <c r="I125" s="4" t="s">
        <v>164</v>
      </c>
      <c r="J125" s="7" t="s">
        <v>148</v>
      </c>
      <c r="K125" s="7" t="s">
        <v>149</v>
      </c>
      <c r="L125" s="7" t="s">
        <v>150</v>
      </c>
    </row>
    <row r="126" spans="1:12" ht="63">
      <c r="A126" s="4">
        <v>123</v>
      </c>
      <c r="B126" s="7" t="s">
        <v>12</v>
      </c>
      <c r="C126" s="7" t="s">
        <v>144</v>
      </c>
      <c r="D126" s="9" t="s">
        <v>52</v>
      </c>
      <c r="E126" s="4" t="s">
        <v>176</v>
      </c>
      <c r="F126" s="4">
        <v>2</v>
      </c>
      <c r="G126" s="4" t="s">
        <v>145</v>
      </c>
      <c r="H126" s="4" t="s">
        <v>177</v>
      </c>
      <c r="I126" s="4" t="s">
        <v>164</v>
      </c>
      <c r="J126" s="7" t="s">
        <v>148</v>
      </c>
      <c r="K126" s="7" t="s">
        <v>149</v>
      </c>
      <c r="L126" s="7" t="s">
        <v>150</v>
      </c>
    </row>
    <row r="127" spans="1:12" ht="86.25" customHeight="1">
      <c r="A127" s="4">
        <v>124</v>
      </c>
      <c r="B127" s="7" t="s">
        <v>12</v>
      </c>
      <c r="C127" s="7" t="s">
        <v>144</v>
      </c>
      <c r="D127" s="9" t="s">
        <v>52</v>
      </c>
      <c r="E127" s="4" t="s">
        <v>178</v>
      </c>
      <c r="F127" s="4">
        <v>2</v>
      </c>
      <c r="G127" s="4" t="s">
        <v>145</v>
      </c>
      <c r="H127" s="4" t="s">
        <v>179</v>
      </c>
      <c r="I127" s="4" t="s">
        <v>164</v>
      </c>
      <c r="J127" s="7" t="s">
        <v>148</v>
      </c>
      <c r="K127" s="7" t="s">
        <v>149</v>
      </c>
      <c r="L127" s="7" t="s">
        <v>150</v>
      </c>
    </row>
    <row r="128" spans="1:12" ht="84" customHeight="1">
      <c r="A128" s="4">
        <v>125</v>
      </c>
      <c r="B128" s="7" t="s">
        <v>12</v>
      </c>
      <c r="C128" s="7" t="s">
        <v>144</v>
      </c>
      <c r="D128" s="9" t="s">
        <v>52</v>
      </c>
      <c r="E128" s="4" t="s">
        <v>180</v>
      </c>
      <c r="F128" s="4">
        <v>1</v>
      </c>
      <c r="G128" s="4" t="s">
        <v>181</v>
      </c>
      <c r="H128" s="4" t="s">
        <v>182</v>
      </c>
      <c r="I128" s="4" t="s">
        <v>55</v>
      </c>
      <c r="J128" s="7" t="s">
        <v>148</v>
      </c>
      <c r="K128" s="7" t="s">
        <v>149</v>
      </c>
      <c r="L128" s="7" t="s">
        <v>150</v>
      </c>
    </row>
    <row r="129" spans="1:12" ht="39" customHeight="1">
      <c r="A129" s="4">
        <v>126</v>
      </c>
      <c r="B129" s="7" t="s">
        <v>12</v>
      </c>
      <c r="C129" s="7" t="s">
        <v>144</v>
      </c>
      <c r="D129" s="9" t="s">
        <v>52</v>
      </c>
      <c r="E129" s="4" t="s">
        <v>183</v>
      </c>
      <c r="F129" s="4">
        <v>2</v>
      </c>
      <c r="G129" s="4" t="s">
        <v>181</v>
      </c>
      <c r="H129" s="4" t="s">
        <v>184</v>
      </c>
      <c r="I129" s="4" t="s">
        <v>55</v>
      </c>
      <c r="J129" s="7" t="s">
        <v>148</v>
      </c>
      <c r="K129" s="7" t="s">
        <v>149</v>
      </c>
      <c r="L129" s="7" t="s">
        <v>150</v>
      </c>
    </row>
    <row r="130" spans="1:12" ht="49.5" customHeight="1">
      <c r="A130" s="4">
        <v>127</v>
      </c>
      <c r="B130" s="7" t="s">
        <v>12</v>
      </c>
      <c r="C130" s="7" t="s">
        <v>144</v>
      </c>
      <c r="D130" s="9" t="s">
        <v>52</v>
      </c>
      <c r="E130" s="4" t="s">
        <v>171</v>
      </c>
      <c r="F130" s="4">
        <v>2</v>
      </c>
      <c r="G130" s="4" t="s">
        <v>181</v>
      </c>
      <c r="H130" s="4" t="s">
        <v>185</v>
      </c>
      <c r="I130" s="4" t="s">
        <v>55</v>
      </c>
      <c r="J130" s="7" t="s">
        <v>148</v>
      </c>
      <c r="K130" s="7" t="s">
        <v>149</v>
      </c>
      <c r="L130" s="7" t="s">
        <v>150</v>
      </c>
    </row>
    <row r="131" spans="1:12" ht="46.5" customHeight="1">
      <c r="A131" s="4">
        <v>128</v>
      </c>
      <c r="B131" s="7" t="s">
        <v>12</v>
      </c>
      <c r="C131" s="7" t="s">
        <v>144</v>
      </c>
      <c r="D131" s="9" t="s">
        <v>52</v>
      </c>
      <c r="E131" s="4" t="s">
        <v>186</v>
      </c>
      <c r="F131" s="4">
        <v>1</v>
      </c>
      <c r="G131" s="4" t="s">
        <v>181</v>
      </c>
      <c r="H131" s="4" t="s">
        <v>187</v>
      </c>
      <c r="I131" s="4" t="s">
        <v>55</v>
      </c>
      <c r="J131" s="7" t="s">
        <v>148</v>
      </c>
      <c r="K131" s="7" t="s">
        <v>149</v>
      </c>
      <c r="L131" s="7" t="s">
        <v>150</v>
      </c>
    </row>
    <row r="132" spans="1:12" ht="42">
      <c r="A132" s="4">
        <v>129</v>
      </c>
      <c r="B132" s="7" t="s">
        <v>12</v>
      </c>
      <c r="C132" s="7" t="s">
        <v>144</v>
      </c>
      <c r="D132" s="9" t="s">
        <v>52</v>
      </c>
      <c r="E132" s="4" t="s">
        <v>174</v>
      </c>
      <c r="F132" s="4">
        <v>2</v>
      </c>
      <c r="G132" s="4" t="s">
        <v>181</v>
      </c>
      <c r="H132" s="4" t="s">
        <v>188</v>
      </c>
      <c r="I132" s="4" t="s">
        <v>55</v>
      </c>
      <c r="J132" s="7" t="s">
        <v>148</v>
      </c>
      <c r="K132" s="7" t="s">
        <v>149</v>
      </c>
      <c r="L132" s="7" t="s">
        <v>150</v>
      </c>
    </row>
    <row r="133" spans="1:12" ht="42">
      <c r="A133" s="4">
        <v>130</v>
      </c>
      <c r="B133" s="7" t="s">
        <v>12</v>
      </c>
      <c r="C133" s="7" t="s">
        <v>144</v>
      </c>
      <c r="D133" s="9" t="s">
        <v>52</v>
      </c>
      <c r="E133" s="4" t="s">
        <v>189</v>
      </c>
      <c r="F133" s="4">
        <v>2</v>
      </c>
      <c r="G133" s="4" t="s">
        <v>181</v>
      </c>
      <c r="H133" s="4" t="s">
        <v>190</v>
      </c>
      <c r="I133" s="4" t="s">
        <v>55</v>
      </c>
      <c r="J133" s="7" t="s">
        <v>148</v>
      </c>
      <c r="K133" s="7" t="s">
        <v>149</v>
      </c>
      <c r="L133" s="7" t="s">
        <v>150</v>
      </c>
    </row>
    <row r="134" spans="1:12" ht="73.5">
      <c r="A134" s="4">
        <v>131</v>
      </c>
      <c r="B134" s="7" t="s">
        <v>12</v>
      </c>
      <c r="C134" s="7" t="s">
        <v>144</v>
      </c>
      <c r="D134" s="9" t="s">
        <v>52</v>
      </c>
      <c r="E134" s="4" t="s">
        <v>191</v>
      </c>
      <c r="F134" s="4">
        <v>5</v>
      </c>
      <c r="G134" s="4" t="s">
        <v>181</v>
      </c>
      <c r="H134" s="4" t="s">
        <v>192</v>
      </c>
      <c r="I134" s="4" t="s">
        <v>55</v>
      </c>
      <c r="J134" s="7" t="s">
        <v>148</v>
      </c>
      <c r="K134" s="7" t="s">
        <v>149</v>
      </c>
      <c r="L134" s="7" t="s">
        <v>150</v>
      </c>
    </row>
    <row r="135" spans="1:12" ht="31.5">
      <c r="A135" s="4">
        <v>132</v>
      </c>
      <c r="B135" s="7" t="s">
        <v>12</v>
      </c>
      <c r="C135" s="7" t="s">
        <v>144</v>
      </c>
      <c r="D135" s="9" t="s">
        <v>52</v>
      </c>
      <c r="E135" s="4" t="s">
        <v>178</v>
      </c>
      <c r="F135" s="4">
        <v>1</v>
      </c>
      <c r="G135" s="4" t="s">
        <v>181</v>
      </c>
      <c r="H135" s="4" t="s">
        <v>193</v>
      </c>
      <c r="I135" s="4" t="s">
        <v>55</v>
      </c>
      <c r="J135" s="7" t="s">
        <v>148</v>
      </c>
      <c r="K135" s="7" t="s">
        <v>149</v>
      </c>
      <c r="L135" s="7" t="s">
        <v>150</v>
      </c>
    </row>
    <row r="136" spans="1:12" ht="42">
      <c r="A136" s="4">
        <v>133</v>
      </c>
      <c r="B136" s="7" t="s">
        <v>12</v>
      </c>
      <c r="C136" s="7" t="s">
        <v>194</v>
      </c>
      <c r="D136" s="9" t="s">
        <v>52</v>
      </c>
      <c r="E136" s="4" t="s">
        <v>195</v>
      </c>
      <c r="F136" s="7">
        <v>2</v>
      </c>
      <c r="G136" s="4" t="s">
        <v>14</v>
      </c>
      <c r="H136" s="4" t="s">
        <v>196</v>
      </c>
      <c r="I136" s="25" t="s">
        <v>867</v>
      </c>
      <c r="J136" s="7" t="s">
        <v>197</v>
      </c>
      <c r="K136" s="7" t="s">
        <v>198</v>
      </c>
      <c r="L136" s="7" t="s">
        <v>199</v>
      </c>
    </row>
    <row r="137" spans="1:12" ht="42">
      <c r="A137" s="4">
        <v>134</v>
      </c>
      <c r="B137" s="7" t="s">
        <v>12</v>
      </c>
      <c r="C137" s="7" t="s">
        <v>194</v>
      </c>
      <c r="D137" s="9" t="s">
        <v>52</v>
      </c>
      <c r="E137" s="7" t="s">
        <v>200</v>
      </c>
      <c r="F137" s="4">
        <v>8</v>
      </c>
      <c r="G137" s="4" t="s">
        <v>14</v>
      </c>
      <c r="H137" s="4" t="s">
        <v>201</v>
      </c>
      <c r="I137" s="25" t="s">
        <v>867</v>
      </c>
      <c r="J137" s="7" t="s">
        <v>197</v>
      </c>
      <c r="K137" s="7" t="s">
        <v>198</v>
      </c>
      <c r="L137" s="7" t="s">
        <v>199</v>
      </c>
    </row>
    <row r="138" spans="1:12" ht="21">
      <c r="A138" s="4">
        <v>135</v>
      </c>
      <c r="B138" s="7" t="s">
        <v>12</v>
      </c>
      <c r="C138" s="7" t="s">
        <v>194</v>
      </c>
      <c r="D138" s="9" t="s">
        <v>52</v>
      </c>
      <c r="E138" s="7" t="s">
        <v>202</v>
      </c>
      <c r="F138" s="4">
        <v>1</v>
      </c>
      <c r="G138" s="4" t="s">
        <v>14</v>
      </c>
      <c r="H138" s="4" t="s">
        <v>203</v>
      </c>
      <c r="I138" s="25" t="s">
        <v>867</v>
      </c>
      <c r="J138" s="7" t="s">
        <v>197</v>
      </c>
      <c r="K138" s="7" t="s">
        <v>198</v>
      </c>
      <c r="L138" s="7" t="s">
        <v>199</v>
      </c>
    </row>
    <row r="139" spans="1:12" ht="63">
      <c r="A139" s="4">
        <v>136</v>
      </c>
      <c r="B139" s="7" t="s">
        <v>12</v>
      </c>
      <c r="C139" s="7" t="s">
        <v>194</v>
      </c>
      <c r="D139" s="9" t="s">
        <v>52</v>
      </c>
      <c r="E139" s="7" t="s">
        <v>204</v>
      </c>
      <c r="F139" s="4">
        <v>3</v>
      </c>
      <c r="G139" s="4" t="s">
        <v>14</v>
      </c>
      <c r="H139" s="4" t="s">
        <v>205</v>
      </c>
      <c r="I139" s="25" t="s">
        <v>867</v>
      </c>
      <c r="J139" s="7" t="s">
        <v>197</v>
      </c>
      <c r="K139" s="7" t="s">
        <v>198</v>
      </c>
      <c r="L139" s="7" t="s">
        <v>199</v>
      </c>
    </row>
    <row r="140" spans="1:12" ht="21">
      <c r="A140" s="4">
        <v>137</v>
      </c>
      <c r="B140" s="7" t="s">
        <v>12</v>
      </c>
      <c r="C140" s="7" t="s">
        <v>194</v>
      </c>
      <c r="D140" s="9" t="s">
        <v>52</v>
      </c>
      <c r="E140" s="7" t="s">
        <v>206</v>
      </c>
      <c r="F140" s="4">
        <v>2</v>
      </c>
      <c r="G140" s="4" t="s">
        <v>14</v>
      </c>
      <c r="H140" s="4" t="s">
        <v>207</v>
      </c>
      <c r="I140" s="25" t="s">
        <v>867</v>
      </c>
      <c r="J140" s="7" t="s">
        <v>197</v>
      </c>
      <c r="K140" s="7" t="s">
        <v>198</v>
      </c>
      <c r="L140" s="7" t="s">
        <v>199</v>
      </c>
    </row>
    <row r="141" spans="1:12" ht="21">
      <c r="A141" s="4">
        <v>138</v>
      </c>
      <c r="B141" s="7" t="s">
        <v>12</v>
      </c>
      <c r="C141" s="7" t="s">
        <v>194</v>
      </c>
      <c r="D141" s="9" t="s">
        <v>52</v>
      </c>
      <c r="E141" s="7" t="s">
        <v>208</v>
      </c>
      <c r="F141" s="4">
        <v>3</v>
      </c>
      <c r="G141" s="4" t="s">
        <v>14</v>
      </c>
      <c r="H141" s="4" t="s">
        <v>209</v>
      </c>
      <c r="I141" s="25" t="s">
        <v>867</v>
      </c>
      <c r="J141" s="7" t="s">
        <v>197</v>
      </c>
      <c r="K141" s="7" t="s">
        <v>198</v>
      </c>
      <c r="L141" s="7" t="s">
        <v>199</v>
      </c>
    </row>
    <row r="142" spans="1:12" ht="31.5">
      <c r="A142" s="4">
        <v>139</v>
      </c>
      <c r="B142" s="7" t="s">
        <v>12</v>
      </c>
      <c r="C142" s="7" t="s">
        <v>194</v>
      </c>
      <c r="D142" s="9" t="s">
        <v>52</v>
      </c>
      <c r="E142" s="7" t="s">
        <v>210</v>
      </c>
      <c r="F142" s="4">
        <v>2</v>
      </c>
      <c r="G142" s="4" t="s">
        <v>14</v>
      </c>
      <c r="H142" s="4" t="s">
        <v>211</v>
      </c>
      <c r="I142" s="25" t="s">
        <v>867</v>
      </c>
      <c r="J142" s="7" t="s">
        <v>197</v>
      </c>
      <c r="K142" s="7" t="s">
        <v>198</v>
      </c>
      <c r="L142" s="7" t="s">
        <v>199</v>
      </c>
    </row>
    <row r="143" spans="1:12" ht="21">
      <c r="A143" s="4">
        <v>140</v>
      </c>
      <c r="B143" s="7" t="s">
        <v>12</v>
      </c>
      <c r="C143" s="7" t="s">
        <v>194</v>
      </c>
      <c r="D143" s="9" t="s">
        <v>52</v>
      </c>
      <c r="E143" s="7" t="s">
        <v>212</v>
      </c>
      <c r="F143" s="4">
        <v>3</v>
      </c>
      <c r="G143" s="4" t="s">
        <v>14</v>
      </c>
      <c r="H143" s="4" t="s">
        <v>213</v>
      </c>
      <c r="I143" s="25" t="s">
        <v>867</v>
      </c>
      <c r="J143" s="7" t="s">
        <v>197</v>
      </c>
      <c r="K143" s="7" t="s">
        <v>198</v>
      </c>
      <c r="L143" s="7" t="s">
        <v>199</v>
      </c>
    </row>
    <row r="144" spans="1:12" ht="52.5">
      <c r="A144" s="4">
        <v>141</v>
      </c>
      <c r="B144" s="7" t="s">
        <v>12</v>
      </c>
      <c r="C144" s="7" t="s">
        <v>194</v>
      </c>
      <c r="D144" s="9" t="s">
        <v>52</v>
      </c>
      <c r="E144" s="7" t="s">
        <v>214</v>
      </c>
      <c r="F144" s="4">
        <v>3</v>
      </c>
      <c r="G144" s="4" t="s">
        <v>14</v>
      </c>
      <c r="H144" s="4" t="s">
        <v>215</v>
      </c>
      <c r="I144" s="25" t="s">
        <v>867</v>
      </c>
      <c r="J144" s="7" t="s">
        <v>197</v>
      </c>
      <c r="K144" s="7" t="s">
        <v>198</v>
      </c>
      <c r="L144" s="7" t="s">
        <v>199</v>
      </c>
    </row>
    <row r="145" spans="1:12" ht="42">
      <c r="A145" s="4">
        <v>142</v>
      </c>
      <c r="B145" s="7" t="s">
        <v>12</v>
      </c>
      <c r="C145" s="7" t="s">
        <v>194</v>
      </c>
      <c r="D145" s="9" t="s">
        <v>52</v>
      </c>
      <c r="E145" s="7" t="s">
        <v>216</v>
      </c>
      <c r="F145" s="4">
        <v>6</v>
      </c>
      <c r="G145" s="4" t="s">
        <v>14</v>
      </c>
      <c r="H145" s="4" t="s">
        <v>217</v>
      </c>
      <c r="I145" s="25" t="s">
        <v>867</v>
      </c>
      <c r="J145" s="7" t="s">
        <v>197</v>
      </c>
      <c r="K145" s="7" t="s">
        <v>198</v>
      </c>
      <c r="L145" s="7" t="s">
        <v>199</v>
      </c>
    </row>
    <row r="146" spans="1:12" ht="31.5">
      <c r="A146" s="4">
        <v>143</v>
      </c>
      <c r="B146" s="7" t="s">
        <v>12</v>
      </c>
      <c r="C146" s="7" t="s">
        <v>194</v>
      </c>
      <c r="D146" s="9" t="s">
        <v>52</v>
      </c>
      <c r="E146" s="7" t="s">
        <v>218</v>
      </c>
      <c r="F146" s="4">
        <v>5</v>
      </c>
      <c r="G146" s="4" t="s">
        <v>14</v>
      </c>
      <c r="H146" s="4" t="s">
        <v>219</v>
      </c>
      <c r="I146" s="25" t="s">
        <v>867</v>
      </c>
      <c r="J146" s="7" t="s">
        <v>197</v>
      </c>
      <c r="K146" s="7" t="s">
        <v>198</v>
      </c>
      <c r="L146" s="7" t="s">
        <v>199</v>
      </c>
    </row>
    <row r="147" spans="1:12" ht="42.75" customHeight="1">
      <c r="A147" s="4">
        <v>144</v>
      </c>
      <c r="B147" s="7" t="s">
        <v>12</v>
      </c>
      <c r="C147" s="7" t="s">
        <v>194</v>
      </c>
      <c r="D147" s="9" t="s">
        <v>52</v>
      </c>
      <c r="E147" s="7" t="s">
        <v>220</v>
      </c>
      <c r="F147" s="4">
        <v>4</v>
      </c>
      <c r="G147" s="4" t="s">
        <v>14</v>
      </c>
      <c r="H147" s="4" t="s">
        <v>221</v>
      </c>
      <c r="I147" s="25" t="s">
        <v>867</v>
      </c>
      <c r="J147" s="7" t="s">
        <v>197</v>
      </c>
      <c r="K147" s="7" t="s">
        <v>198</v>
      </c>
      <c r="L147" s="7" t="s">
        <v>199</v>
      </c>
    </row>
    <row r="148" spans="1:12" ht="21">
      <c r="A148" s="4">
        <v>145</v>
      </c>
      <c r="B148" s="7" t="s">
        <v>12</v>
      </c>
      <c r="C148" s="7" t="s">
        <v>194</v>
      </c>
      <c r="D148" s="9" t="s">
        <v>52</v>
      </c>
      <c r="E148" s="7" t="s">
        <v>222</v>
      </c>
      <c r="F148" s="4">
        <v>3</v>
      </c>
      <c r="G148" s="4" t="s">
        <v>14</v>
      </c>
      <c r="H148" s="4" t="s">
        <v>223</v>
      </c>
      <c r="I148" s="25" t="s">
        <v>867</v>
      </c>
      <c r="J148" s="7" t="s">
        <v>197</v>
      </c>
      <c r="K148" s="7" t="s">
        <v>198</v>
      </c>
      <c r="L148" s="7" t="s">
        <v>199</v>
      </c>
    </row>
    <row r="149" spans="1:12" ht="29.25" customHeight="1">
      <c r="A149" s="4">
        <v>146</v>
      </c>
      <c r="B149" s="7" t="s">
        <v>12</v>
      </c>
      <c r="C149" s="7" t="s">
        <v>194</v>
      </c>
      <c r="D149" s="9" t="s">
        <v>52</v>
      </c>
      <c r="E149" s="7" t="s">
        <v>224</v>
      </c>
      <c r="F149" s="4">
        <v>3</v>
      </c>
      <c r="G149" s="4" t="s">
        <v>14</v>
      </c>
      <c r="H149" s="4" t="s">
        <v>225</v>
      </c>
      <c r="I149" s="25" t="s">
        <v>867</v>
      </c>
      <c r="J149" s="7" t="s">
        <v>197</v>
      </c>
      <c r="K149" s="7" t="s">
        <v>198</v>
      </c>
      <c r="L149" s="7" t="s">
        <v>199</v>
      </c>
    </row>
    <row r="150" spans="1:12" ht="21">
      <c r="A150" s="4">
        <v>147</v>
      </c>
      <c r="B150" s="7" t="s">
        <v>12</v>
      </c>
      <c r="C150" s="7" t="s">
        <v>194</v>
      </c>
      <c r="D150" s="9" t="s">
        <v>52</v>
      </c>
      <c r="E150" s="7" t="s">
        <v>226</v>
      </c>
      <c r="F150" s="4">
        <v>3</v>
      </c>
      <c r="G150" s="4" t="s">
        <v>14</v>
      </c>
      <c r="H150" s="4" t="s">
        <v>227</v>
      </c>
      <c r="I150" s="25" t="s">
        <v>867</v>
      </c>
      <c r="J150" s="7" t="s">
        <v>197</v>
      </c>
      <c r="K150" s="7" t="s">
        <v>198</v>
      </c>
      <c r="L150" s="7" t="s">
        <v>199</v>
      </c>
    </row>
    <row r="151" spans="1:12" ht="31.5">
      <c r="A151" s="4">
        <v>148</v>
      </c>
      <c r="B151" s="7" t="s">
        <v>12</v>
      </c>
      <c r="C151" s="7" t="s">
        <v>194</v>
      </c>
      <c r="D151" s="9" t="s">
        <v>52</v>
      </c>
      <c r="E151" s="7" t="s">
        <v>228</v>
      </c>
      <c r="F151" s="4">
        <v>6</v>
      </c>
      <c r="G151" s="4" t="s">
        <v>14</v>
      </c>
      <c r="H151" s="4" t="s">
        <v>229</v>
      </c>
      <c r="I151" s="25" t="s">
        <v>867</v>
      </c>
      <c r="J151" s="7" t="s">
        <v>197</v>
      </c>
      <c r="K151" s="7" t="s">
        <v>198</v>
      </c>
      <c r="L151" s="7" t="s">
        <v>199</v>
      </c>
    </row>
    <row r="152" spans="1:12" ht="21.95" customHeight="1">
      <c r="A152" s="4">
        <v>149</v>
      </c>
      <c r="B152" s="7" t="s">
        <v>12</v>
      </c>
      <c r="C152" s="7" t="s">
        <v>194</v>
      </c>
      <c r="D152" s="9" t="s">
        <v>52</v>
      </c>
      <c r="E152" s="7" t="s">
        <v>191</v>
      </c>
      <c r="F152" s="4">
        <v>5</v>
      </c>
      <c r="G152" s="4" t="s">
        <v>14</v>
      </c>
      <c r="H152" s="4" t="s">
        <v>230</v>
      </c>
      <c r="I152" s="25" t="s">
        <v>867</v>
      </c>
      <c r="J152" s="7" t="s">
        <v>197</v>
      </c>
      <c r="K152" s="7" t="s">
        <v>198</v>
      </c>
      <c r="L152" s="7" t="s">
        <v>199</v>
      </c>
    </row>
    <row r="153" spans="1:12" ht="60.75" customHeight="1">
      <c r="A153" s="4">
        <v>150</v>
      </c>
      <c r="B153" s="7" t="s">
        <v>12</v>
      </c>
      <c r="C153" s="7" t="s">
        <v>194</v>
      </c>
      <c r="D153" s="9" t="s">
        <v>52</v>
      </c>
      <c r="E153" s="7" t="s">
        <v>231</v>
      </c>
      <c r="F153" s="4">
        <v>4</v>
      </c>
      <c r="G153" s="4" t="s">
        <v>14</v>
      </c>
      <c r="H153" s="4" t="s">
        <v>232</v>
      </c>
      <c r="I153" s="25" t="s">
        <v>867</v>
      </c>
      <c r="J153" s="7" t="s">
        <v>197</v>
      </c>
      <c r="K153" s="7" t="s">
        <v>198</v>
      </c>
      <c r="L153" s="7" t="s">
        <v>199</v>
      </c>
    </row>
    <row r="154" spans="1:12" ht="60.75" customHeight="1">
      <c r="A154" s="4">
        <v>151</v>
      </c>
      <c r="B154" s="7" t="s">
        <v>12</v>
      </c>
      <c r="C154" s="7" t="s">
        <v>194</v>
      </c>
      <c r="D154" s="9" t="s">
        <v>52</v>
      </c>
      <c r="E154" s="7" t="s">
        <v>233</v>
      </c>
      <c r="F154" s="4">
        <v>2</v>
      </c>
      <c r="G154" s="4" t="s">
        <v>14</v>
      </c>
      <c r="H154" s="4" t="s">
        <v>234</v>
      </c>
      <c r="I154" s="25" t="s">
        <v>867</v>
      </c>
      <c r="J154" s="7" t="s">
        <v>197</v>
      </c>
      <c r="K154" s="7" t="s">
        <v>198</v>
      </c>
      <c r="L154" s="7" t="s">
        <v>199</v>
      </c>
    </row>
    <row r="155" spans="1:12" ht="60.75" customHeight="1">
      <c r="A155" s="4">
        <v>152</v>
      </c>
      <c r="B155" s="7" t="s">
        <v>12</v>
      </c>
      <c r="C155" s="7" t="s">
        <v>235</v>
      </c>
      <c r="D155" s="9" t="s">
        <v>52</v>
      </c>
      <c r="E155" s="7" t="s">
        <v>236</v>
      </c>
      <c r="F155" s="4">
        <v>1</v>
      </c>
      <c r="G155" s="4" t="s">
        <v>14</v>
      </c>
      <c r="H155" s="4" t="s">
        <v>237</v>
      </c>
      <c r="I155" s="4" t="s">
        <v>55</v>
      </c>
      <c r="J155" s="7" t="s">
        <v>238</v>
      </c>
      <c r="K155" s="7">
        <v>13750702797</v>
      </c>
      <c r="L155" s="7" t="s">
        <v>239</v>
      </c>
    </row>
    <row r="156" spans="1:12" ht="60.75" customHeight="1">
      <c r="A156" s="4">
        <v>153</v>
      </c>
      <c r="B156" s="7" t="s">
        <v>12</v>
      </c>
      <c r="C156" s="7" t="s">
        <v>235</v>
      </c>
      <c r="D156" s="9" t="s">
        <v>52</v>
      </c>
      <c r="E156" s="7" t="s">
        <v>240</v>
      </c>
      <c r="F156" s="4">
        <v>1</v>
      </c>
      <c r="G156" s="4" t="s">
        <v>14</v>
      </c>
      <c r="H156" s="4" t="s">
        <v>723</v>
      </c>
      <c r="I156" s="4" t="s">
        <v>55</v>
      </c>
      <c r="J156" s="7" t="s">
        <v>238</v>
      </c>
      <c r="K156" s="7">
        <v>13750702797</v>
      </c>
      <c r="L156" s="7" t="s">
        <v>239</v>
      </c>
    </row>
    <row r="157" spans="1:12" ht="60.75" customHeight="1">
      <c r="A157" s="4">
        <v>154</v>
      </c>
      <c r="B157" s="7" t="s">
        <v>12</v>
      </c>
      <c r="C157" s="7" t="s">
        <v>235</v>
      </c>
      <c r="D157" s="9" t="s">
        <v>52</v>
      </c>
      <c r="E157" s="7" t="s">
        <v>241</v>
      </c>
      <c r="F157" s="4">
        <v>1</v>
      </c>
      <c r="G157" s="4" t="s">
        <v>14</v>
      </c>
      <c r="H157" s="7" t="s">
        <v>242</v>
      </c>
      <c r="I157" s="4" t="s">
        <v>55</v>
      </c>
      <c r="J157" s="7" t="s">
        <v>238</v>
      </c>
      <c r="K157" s="7">
        <v>13750702797</v>
      </c>
      <c r="L157" s="7" t="s">
        <v>239</v>
      </c>
    </row>
    <row r="158" spans="1:12" ht="60.75" customHeight="1">
      <c r="A158" s="4">
        <v>155</v>
      </c>
      <c r="B158" s="7" t="s">
        <v>12</v>
      </c>
      <c r="C158" s="7" t="s">
        <v>235</v>
      </c>
      <c r="D158" s="9" t="s">
        <v>52</v>
      </c>
      <c r="E158" s="7" t="s">
        <v>243</v>
      </c>
      <c r="F158" s="4">
        <v>1</v>
      </c>
      <c r="G158" s="4" t="s">
        <v>14</v>
      </c>
      <c r="H158" s="4" t="s">
        <v>244</v>
      </c>
      <c r="I158" s="4" t="s">
        <v>55</v>
      </c>
      <c r="J158" s="7" t="s">
        <v>238</v>
      </c>
      <c r="K158" s="7">
        <v>13750702797</v>
      </c>
      <c r="L158" s="7" t="s">
        <v>239</v>
      </c>
    </row>
    <row r="159" spans="1:12" ht="60.75" customHeight="1">
      <c r="A159" s="4">
        <v>156</v>
      </c>
      <c r="B159" s="7" t="s">
        <v>12</v>
      </c>
      <c r="C159" s="7" t="s">
        <v>245</v>
      </c>
      <c r="D159" s="9" t="s">
        <v>52</v>
      </c>
      <c r="E159" s="7" t="s">
        <v>216</v>
      </c>
      <c r="F159" s="4">
        <v>1</v>
      </c>
      <c r="G159" s="4" t="s">
        <v>14</v>
      </c>
      <c r="H159" s="7" t="s">
        <v>138</v>
      </c>
      <c r="I159" s="4" t="s">
        <v>55</v>
      </c>
      <c r="J159" s="7" t="s">
        <v>246</v>
      </c>
      <c r="K159" s="7">
        <v>13957017502</v>
      </c>
      <c r="L159" s="7" t="s">
        <v>247</v>
      </c>
    </row>
    <row r="160" spans="1:12" ht="60.75" customHeight="1">
      <c r="A160" s="4">
        <v>157</v>
      </c>
      <c r="B160" s="7" t="s">
        <v>12</v>
      </c>
      <c r="C160" s="7" t="s">
        <v>248</v>
      </c>
      <c r="D160" s="9" t="s">
        <v>52</v>
      </c>
      <c r="E160" s="7" t="s">
        <v>236</v>
      </c>
      <c r="F160" s="4">
        <v>1</v>
      </c>
      <c r="G160" s="4" t="s">
        <v>14</v>
      </c>
      <c r="H160" s="4" t="s">
        <v>237</v>
      </c>
      <c r="I160" s="4" t="s">
        <v>55</v>
      </c>
      <c r="J160" s="7" t="s">
        <v>249</v>
      </c>
      <c r="K160" s="7">
        <v>18757008820</v>
      </c>
      <c r="L160" s="7" t="s">
        <v>250</v>
      </c>
    </row>
    <row r="161" spans="1:12" ht="60.75" customHeight="1">
      <c r="A161" s="4">
        <v>158</v>
      </c>
      <c r="B161" s="7" t="s">
        <v>12</v>
      </c>
      <c r="C161" s="7" t="s">
        <v>248</v>
      </c>
      <c r="D161" s="9" t="s">
        <v>52</v>
      </c>
      <c r="E161" s="7" t="s">
        <v>240</v>
      </c>
      <c r="F161" s="4">
        <v>1</v>
      </c>
      <c r="G161" s="4" t="s">
        <v>14</v>
      </c>
      <c r="H161" s="4" t="s">
        <v>723</v>
      </c>
      <c r="I161" s="4" t="s">
        <v>55</v>
      </c>
      <c r="J161" s="7" t="s">
        <v>249</v>
      </c>
      <c r="K161" s="7">
        <v>18757008820</v>
      </c>
      <c r="L161" s="7" t="s">
        <v>250</v>
      </c>
    </row>
    <row r="162" spans="1:12" ht="48.95" customHeight="1">
      <c r="A162" s="4">
        <v>159</v>
      </c>
      <c r="B162" s="7" t="s">
        <v>12</v>
      </c>
      <c r="C162" s="7" t="s">
        <v>248</v>
      </c>
      <c r="D162" s="9" t="s">
        <v>52</v>
      </c>
      <c r="E162" s="7" t="s">
        <v>251</v>
      </c>
      <c r="F162" s="4">
        <v>1</v>
      </c>
      <c r="G162" s="4" t="s">
        <v>14</v>
      </c>
      <c r="H162" s="4" t="s">
        <v>252</v>
      </c>
      <c r="I162" s="4" t="s">
        <v>55</v>
      </c>
      <c r="J162" s="7" t="s">
        <v>249</v>
      </c>
      <c r="K162" s="7">
        <v>18757008820</v>
      </c>
      <c r="L162" s="7" t="s">
        <v>250</v>
      </c>
    </row>
    <row r="163" spans="1:12" ht="47.1" customHeight="1">
      <c r="A163" s="4">
        <v>160</v>
      </c>
      <c r="B163" s="7" t="s">
        <v>12</v>
      </c>
      <c r="C163" s="4" t="s">
        <v>253</v>
      </c>
      <c r="D163" s="9" t="s">
        <v>52</v>
      </c>
      <c r="E163" s="7" t="s">
        <v>254</v>
      </c>
      <c r="F163" s="4">
        <v>1</v>
      </c>
      <c r="G163" s="4" t="s">
        <v>14</v>
      </c>
      <c r="H163" s="4" t="s">
        <v>255</v>
      </c>
      <c r="I163" s="4" t="s">
        <v>55</v>
      </c>
      <c r="J163" s="7" t="s">
        <v>868</v>
      </c>
      <c r="K163" s="7">
        <v>15869156161</v>
      </c>
      <c r="L163" s="7" t="s">
        <v>256</v>
      </c>
    </row>
    <row r="164" spans="1:12" ht="62.25" customHeight="1">
      <c r="A164" s="4">
        <v>161</v>
      </c>
      <c r="B164" s="7" t="s">
        <v>12</v>
      </c>
      <c r="C164" s="7" t="s">
        <v>257</v>
      </c>
      <c r="D164" s="9" t="s">
        <v>52</v>
      </c>
      <c r="E164" s="4" t="s">
        <v>258</v>
      </c>
      <c r="F164" s="4">
        <v>8</v>
      </c>
      <c r="G164" s="4" t="s">
        <v>14</v>
      </c>
      <c r="H164" s="4" t="s">
        <v>259</v>
      </c>
      <c r="I164" s="4" t="s">
        <v>55</v>
      </c>
      <c r="J164" s="7" t="s">
        <v>260</v>
      </c>
      <c r="K164" s="7">
        <v>18967003619</v>
      </c>
      <c r="L164" s="7" t="s">
        <v>261</v>
      </c>
    </row>
    <row r="165" spans="1:12" ht="60" customHeight="1">
      <c r="A165" s="4">
        <v>162</v>
      </c>
      <c r="B165" s="7" t="s">
        <v>12</v>
      </c>
      <c r="C165" s="7" t="s">
        <v>257</v>
      </c>
      <c r="D165" s="9" t="s">
        <v>52</v>
      </c>
      <c r="E165" s="4" t="s">
        <v>262</v>
      </c>
      <c r="F165" s="4">
        <v>2</v>
      </c>
      <c r="G165" s="4" t="s">
        <v>14</v>
      </c>
      <c r="H165" s="4" t="s">
        <v>263</v>
      </c>
      <c r="I165" s="4" t="s">
        <v>55</v>
      </c>
      <c r="J165" s="7" t="s">
        <v>260</v>
      </c>
      <c r="K165" s="7">
        <v>18967003619</v>
      </c>
      <c r="L165" s="7" t="s">
        <v>261</v>
      </c>
    </row>
    <row r="166" spans="1:12" ht="50.1" customHeight="1">
      <c r="A166" s="4">
        <v>163</v>
      </c>
      <c r="B166" s="7" t="s">
        <v>12</v>
      </c>
      <c r="C166" s="7" t="s">
        <v>257</v>
      </c>
      <c r="D166" s="9" t="s">
        <v>52</v>
      </c>
      <c r="E166" s="4" t="s">
        <v>264</v>
      </c>
      <c r="F166" s="4">
        <v>3</v>
      </c>
      <c r="G166" s="4" t="s">
        <v>14</v>
      </c>
      <c r="H166" s="4" t="s">
        <v>265</v>
      </c>
      <c r="I166" s="4" t="s">
        <v>55</v>
      </c>
      <c r="J166" s="7" t="s">
        <v>260</v>
      </c>
      <c r="K166" s="7">
        <v>18967003619</v>
      </c>
      <c r="L166" s="7" t="s">
        <v>261</v>
      </c>
    </row>
    <row r="167" spans="1:12" ht="63" customHeight="1">
      <c r="A167" s="4">
        <v>164</v>
      </c>
      <c r="B167" s="7" t="s">
        <v>12</v>
      </c>
      <c r="C167" s="7" t="s">
        <v>257</v>
      </c>
      <c r="D167" s="9" t="s">
        <v>52</v>
      </c>
      <c r="E167" s="4" t="s">
        <v>266</v>
      </c>
      <c r="F167" s="4">
        <v>1</v>
      </c>
      <c r="G167" s="4" t="s">
        <v>14</v>
      </c>
      <c r="H167" s="4" t="s">
        <v>267</v>
      </c>
      <c r="I167" s="4" t="s">
        <v>55</v>
      </c>
      <c r="J167" s="7" t="s">
        <v>260</v>
      </c>
      <c r="K167" s="7">
        <v>18967003619</v>
      </c>
      <c r="L167" s="7" t="s">
        <v>261</v>
      </c>
    </row>
    <row r="168" spans="1:12" ht="45.95" customHeight="1">
      <c r="A168" s="4">
        <v>165</v>
      </c>
      <c r="B168" s="7" t="s">
        <v>12</v>
      </c>
      <c r="C168" s="7" t="s">
        <v>257</v>
      </c>
      <c r="D168" s="9" t="s">
        <v>52</v>
      </c>
      <c r="E168" s="4" t="s">
        <v>268</v>
      </c>
      <c r="F168" s="4">
        <v>1</v>
      </c>
      <c r="G168" s="4" t="s">
        <v>14</v>
      </c>
      <c r="H168" s="4" t="s">
        <v>269</v>
      </c>
      <c r="I168" s="4" t="s">
        <v>55</v>
      </c>
      <c r="J168" s="7" t="s">
        <v>260</v>
      </c>
      <c r="K168" s="7">
        <v>18967003619</v>
      </c>
      <c r="L168" s="7" t="s">
        <v>261</v>
      </c>
    </row>
    <row r="169" spans="1:12" ht="44.1" customHeight="1">
      <c r="A169" s="4">
        <v>166</v>
      </c>
      <c r="B169" s="7" t="s">
        <v>12</v>
      </c>
      <c r="C169" s="7" t="s">
        <v>257</v>
      </c>
      <c r="D169" s="9" t="s">
        <v>52</v>
      </c>
      <c r="E169" s="4" t="s">
        <v>270</v>
      </c>
      <c r="F169" s="4">
        <v>1</v>
      </c>
      <c r="G169" s="4" t="s">
        <v>14</v>
      </c>
      <c r="H169" s="4" t="s">
        <v>271</v>
      </c>
      <c r="I169" s="4" t="s">
        <v>55</v>
      </c>
      <c r="J169" s="7" t="s">
        <v>260</v>
      </c>
      <c r="K169" s="7">
        <v>18967003619</v>
      </c>
      <c r="L169" s="7" t="s">
        <v>261</v>
      </c>
    </row>
    <row r="170" spans="1:12" ht="51" customHeight="1">
      <c r="A170" s="4">
        <v>167</v>
      </c>
      <c r="B170" s="7" t="s">
        <v>12</v>
      </c>
      <c r="C170" s="7" t="s">
        <v>257</v>
      </c>
      <c r="D170" s="9" t="s">
        <v>52</v>
      </c>
      <c r="E170" s="4" t="s">
        <v>272</v>
      </c>
      <c r="F170" s="4">
        <v>2</v>
      </c>
      <c r="G170" s="4" t="s">
        <v>14</v>
      </c>
      <c r="H170" s="4" t="s">
        <v>273</v>
      </c>
      <c r="I170" s="4" t="s">
        <v>55</v>
      </c>
      <c r="J170" s="7" t="s">
        <v>260</v>
      </c>
      <c r="K170" s="7">
        <v>18967003619</v>
      </c>
      <c r="L170" s="7" t="s">
        <v>261</v>
      </c>
    </row>
    <row r="171" spans="1:12" ht="35.1" customHeight="1">
      <c r="A171" s="4">
        <v>168</v>
      </c>
      <c r="B171" s="7" t="s">
        <v>12</v>
      </c>
      <c r="C171" s="7" t="s">
        <v>257</v>
      </c>
      <c r="D171" s="9" t="s">
        <v>52</v>
      </c>
      <c r="E171" s="4" t="s">
        <v>274</v>
      </c>
      <c r="F171" s="4">
        <v>1</v>
      </c>
      <c r="G171" s="4" t="s">
        <v>14</v>
      </c>
      <c r="H171" s="4" t="s">
        <v>275</v>
      </c>
      <c r="I171" s="4" t="s">
        <v>55</v>
      </c>
      <c r="J171" s="7" t="s">
        <v>260</v>
      </c>
      <c r="K171" s="7">
        <v>18967003619</v>
      </c>
      <c r="L171" s="7" t="s">
        <v>261</v>
      </c>
    </row>
    <row r="172" spans="1:12" ht="36.950000000000003" customHeight="1">
      <c r="A172" s="4">
        <v>169</v>
      </c>
      <c r="B172" s="7" t="s">
        <v>12</v>
      </c>
      <c r="C172" s="7" t="s">
        <v>276</v>
      </c>
      <c r="D172" s="9" t="s">
        <v>746</v>
      </c>
      <c r="E172" s="7" t="s">
        <v>277</v>
      </c>
      <c r="F172" s="7">
        <v>1</v>
      </c>
      <c r="G172" s="4" t="s">
        <v>145</v>
      </c>
      <c r="H172" s="7" t="s">
        <v>278</v>
      </c>
      <c r="I172" s="4" t="s">
        <v>55</v>
      </c>
      <c r="J172" s="7" t="s">
        <v>279</v>
      </c>
      <c r="K172" s="7">
        <v>15605704633</v>
      </c>
      <c r="L172" s="7" t="s">
        <v>280</v>
      </c>
    </row>
    <row r="173" spans="1:12" ht="48.75" customHeight="1">
      <c r="A173" s="4">
        <v>170</v>
      </c>
      <c r="B173" s="7" t="s">
        <v>12</v>
      </c>
      <c r="C173" s="7" t="s">
        <v>276</v>
      </c>
      <c r="D173" s="9" t="s">
        <v>746</v>
      </c>
      <c r="E173" s="7" t="s">
        <v>281</v>
      </c>
      <c r="F173" s="7">
        <v>1</v>
      </c>
      <c r="G173" s="4" t="s">
        <v>145</v>
      </c>
      <c r="H173" s="7" t="s">
        <v>282</v>
      </c>
      <c r="I173" s="4" t="s">
        <v>55</v>
      </c>
      <c r="J173" s="7" t="s">
        <v>279</v>
      </c>
      <c r="K173" s="7">
        <v>15605704633</v>
      </c>
      <c r="L173" s="7" t="s">
        <v>280</v>
      </c>
    </row>
    <row r="174" spans="1:12" ht="42.95" customHeight="1">
      <c r="A174" s="4">
        <v>171</v>
      </c>
      <c r="B174" s="7" t="s">
        <v>12</v>
      </c>
      <c r="C174" s="7" t="s">
        <v>276</v>
      </c>
      <c r="D174" s="9" t="s">
        <v>746</v>
      </c>
      <c r="E174" s="7" t="s">
        <v>283</v>
      </c>
      <c r="F174" s="7">
        <v>1</v>
      </c>
      <c r="G174" s="4" t="s">
        <v>145</v>
      </c>
      <c r="H174" s="7" t="s">
        <v>284</v>
      </c>
      <c r="I174" s="4" t="s">
        <v>55</v>
      </c>
      <c r="J174" s="7" t="s">
        <v>279</v>
      </c>
      <c r="K174" s="7">
        <v>15605704633</v>
      </c>
      <c r="L174" s="7" t="s">
        <v>280</v>
      </c>
    </row>
    <row r="175" spans="1:12" ht="42.95" customHeight="1">
      <c r="A175" s="4">
        <v>172</v>
      </c>
      <c r="B175" s="7" t="s">
        <v>12</v>
      </c>
      <c r="C175" s="7" t="s">
        <v>276</v>
      </c>
      <c r="D175" s="9" t="s">
        <v>746</v>
      </c>
      <c r="E175" s="7" t="s">
        <v>285</v>
      </c>
      <c r="F175" s="7">
        <v>1</v>
      </c>
      <c r="G175" s="4" t="s">
        <v>145</v>
      </c>
      <c r="H175" s="7" t="s">
        <v>286</v>
      </c>
      <c r="I175" s="4" t="s">
        <v>55</v>
      </c>
      <c r="J175" s="7" t="s">
        <v>279</v>
      </c>
      <c r="K175" s="7">
        <v>15605704633</v>
      </c>
      <c r="L175" s="7" t="s">
        <v>280</v>
      </c>
    </row>
    <row r="176" spans="1:12" ht="47.1" customHeight="1">
      <c r="A176" s="4">
        <v>173</v>
      </c>
      <c r="B176" s="7" t="s">
        <v>12</v>
      </c>
      <c r="C176" s="7" t="s">
        <v>276</v>
      </c>
      <c r="D176" s="9" t="s">
        <v>746</v>
      </c>
      <c r="E176" s="7" t="s">
        <v>287</v>
      </c>
      <c r="F176" s="7">
        <v>2</v>
      </c>
      <c r="G176" s="4" t="s">
        <v>145</v>
      </c>
      <c r="H176" s="7" t="s">
        <v>288</v>
      </c>
      <c r="I176" s="4" t="s">
        <v>55</v>
      </c>
      <c r="J176" s="7" t="s">
        <v>279</v>
      </c>
      <c r="K176" s="7">
        <v>15605704633</v>
      </c>
      <c r="L176" s="7" t="s">
        <v>280</v>
      </c>
    </row>
    <row r="177" spans="1:12" ht="50.1" customHeight="1">
      <c r="A177" s="4">
        <v>174</v>
      </c>
      <c r="B177" s="7" t="s">
        <v>12</v>
      </c>
      <c r="C177" s="7" t="s">
        <v>276</v>
      </c>
      <c r="D177" s="9" t="s">
        <v>746</v>
      </c>
      <c r="E177" s="7" t="s">
        <v>289</v>
      </c>
      <c r="F177" s="7">
        <v>1</v>
      </c>
      <c r="G177" s="4" t="s">
        <v>145</v>
      </c>
      <c r="H177" s="7" t="s">
        <v>290</v>
      </c>
      <c r="I177" s="4" t="s">
        <v>55</v>
      </c>
      <c r="J177" s="7" t="s">
        <v>279</v>
      </c>
      <c r="K177" s="7">
        <v>15605704633</v>
      </c>
      <c r="L177" s="7" t="s">
        <v>280</v>
      </c>
    </row>
    <row r="178" spans="1:12" ht="42" customHeight="1">
      <c r="A178" s="4">
        <v>175</v>
      </c>
      <c r="B178" s="7" t="s">
        <v>12</v>
      </c>
      <c r="C178" s="7" t="s">
        <v>276</v>
      </c>
      <c r="D178" s="9" t="s">
        <v>746</v>
      </c>
      <c r="E178" s="7" t="s">
        <v>291</v>
      </c>
      <c r="F178" s="7">
        <v>1</v>
      </c>
      <c r="G178" s="4" t="s">
        <v>145</v>
      </c>
      <c r="H178" s="7" t="s">
        <v>292</v>
      </c>
      <c r="I178" s="4" t="s">
        <v>55</v>
      </c>
      <c r="J178" s="7" t="s">
        <v>279</v>
      </c>
      <c r="K178" s="7">
        <v>15605704633</v>
      </c>
      <c r="L178" s="7" t="s">
        <v>280</v>
      </c>
    </row>
    <row r="179" spans="1:12" ht="42" customHeight="1">
      <c r="A179" s="4">
        <v>176</v>
      </c>
      <c r="B179" s="7" t="s">
        <v>12</v>
      </c>
      <c r="C179" s="7" t="s">
        <v>276</v>
      </c>
      <c r="D179" s="9" t="s">
        <v>746</v>
      </c>
      <c r="E179" s="7" t="s">
        <v>293</v>
      </c>
      <c r="F179" s="7">
        <v>1</v>
      </c>
      <c r="G179" s="4" t="s">
        <v>145</v>
      </c>
      <c r="H179" s="7" t="s">
        <v>294</v>
      </c>
      <c r="I179" s="4" t="s">
        <v>55</v>
      </c>
      <c r="J179" s="7" t="s">
        <v>279</v>
      </c>
      <c r="K179" s="7">
        <v>15605704633</v>
      </c>
      <c r="L179" s="7" t="s">
        <v>280</v>
      </c>
    </row>
    <row r="180" spans="1:12" ht="42" customHeight="1">
      <c r="A180" s="4">
        <v>177</v>
      </c>
      <c r="B180" s="7" t="s">
        <v>12</v>
      </c>
      <c r="C180" s="7" t="s">
        <v>276</v>
      </c>
      <c r="D180" s="9" t="s">
        <v>746</v>
      </c>
      <c r="E180" s="7" t="s">
        <v>295</v>
      </c>
      <c r="F180" s="7">
        <v>1</v>
      </c>
      <c r="G180" s="4" t="s">
        <v>14</v>
      </c>
      <c r="H180" s="7" t="s">
        <v>296</v>
      </c>
      <c r="I180" s="4" t="s">
        <v>55</v>
      </c>
      <c r="J180" s="7" t="s">
        <v>279</v>
      </c>
      <c r="K180" s="7">
        <v>15605704633</v>
      </c>
      <c r="L180" s="7" t="s">
        <v>280</v>
      </c>
    </row>
    <row r="181" spans="1:12" ht="42" customHeight="1">
      <c r="A181" s="4">
        <v>178</v>
      </c>
      <c r="B181" s="7" t="s">
        <v>12</v>
      </c>
      <c r="C181" s="7" t="s">
        <v>276</v>
      </c>
      <c r="D181" s="9" t="s">
        <v>746</v>
      </c>
      <c r="E181" s="7" t="s">
        <v>297</v>
      </c>
      <c r="F181" s="7">
        <v>1</v>
      </c>
      <c r="G181" s="4" t="s">
        <v>14</v>
      </c>
      <c r="H181" s="7" t="s">
        <v>298</v>
      </c>
      <c r="I181" s="4" t="s">
        <v>55</v>
      </c>
      <c r="J181" s="7" t="s">
        <v>279</v>
      </c>
      <c r="K181" s="7">
        <v>15605704633</v>
      </c>
      <c r="L181" s="7" t="s">
        <v>280</v>
      </c>
    </row>
    <row r="182" spans="1:12" ht="33" customHeight="1">
      <c r="A182" s="4">
        <v>179</v>
      </c>
      <c r="B182" s="7" t="s">
        <v>12</v>
      </c>
      <c r="C182" s="7" t="s">
        <v>276</v>
      </c>
      <c r="D182" s="9" t="s">
        <v>746</v>
      </c>
      <c r="E182" s="7" t="s">
        <v>299</v>
      </c>
      <c r="F182" s="7">
        <v>1</v>
      </c>
      <c r="G182" s="4" t="s">
        <v>14</v>
      </c>
      <c r="H182" s="7" t="s">
        <v>300</v>
      </c>
      <c r="I182" s="4" t="s">
        <v>55</v>
      </c>
      <c r="J182" s="7" t="s">
        <v>279</v>
      </c>
      <c r="K182" s="7">
        <v>15605704633</v>
      </c>
      <c r="L182" s="7" t="s">
        <v>280</v>
      </c>
    </row>
    <row r="183" spans="1:12" ht="33" customHeight="1">
      <c r="A183" s="4">
        <v>180</v>
      </c>
      <c r="B183" s="7" t="s">
        <v>12</v>
      </c>
      <c r="C183" s="7" t="s">
        <v>276</v>
      </c>
      <c r="D183" s="9" t="s">
        <v>746</v>
      </c>
      <c r="E183" s="7" t="s">
        <v>301</v>
      </c>
      <c r="F183" s="7">
        <v>2</v>
      </c>
      <c r="G183" s="4" t="s">
        <v>14</v>
      </c>
      <c r="H183" s="7" t="s">
        <v>302</v>
      </c>
      <c r="I183" s="4" t="s">
        <v>55</v>
      </c>
      <c r="J183" s="7" t="s">
        <v>279</v>
      </c>
      <c r="K183" s="7">
        <v>15605704633</v>
      </c>
      <c r="L183" s="7" t="s">
        <v>280</v>
      </c>
    </row>
    <row r="184" spans="1:12" ht="33" customHeight="1">
      <c r="A184" s="4">
        <v>181</v>
      </c>
      <c r="B184" s="7" t="s">
        <v>12</v>
      </c>
      <c r="C184" s="7" t="s">
        <v>276</v>
      </c>
      <c r="D184" s="9" t="s">
        <v>746</v>
      </c>
      <c r="E184" s="7" t="s">
        <v>303</v>
      </c>
      <c r="F184" s="7">
        <v>1</v>
      </c>
      <c r="G184" s="4" t="s">
        <v>14</v>
      </c>
      <c r="H184" s="7" t="s">
        <v>304</v>
      </c>
      <c r="I184" s="4" t="s">
        <v>55</v>
      </c>
      <c r="J184" s="7" t="s">
        <v>279</v>
      </c>
      <c r="K184" s="7">
        <v>15605704633</v>
      </c>
      <c r="L184" s="7" t="s">
        <v>280</v>
      </c>
    </row>
    <row r="185" spans="1:12" ht="33" customHeight="1">
      <c r="A185" s="4">
        <v>182</v>
      </c>
      <c r="B185" s="7" t="s">
        <v>12</v>
      </c>
      <c r="C185" s="7" t="s">
        <v>276</v>
      </c>
      <c r="D185" s="9" t="s">
        <v>746</v>
      </c>
      <c r="E185" s="7" t="s">
        <v>305</v>
      </c>
      <c r="F185" s="7">
        <v>2</v>
      </c>
      <c r="G185" s="4" t="s">
        <v>14</v>
      </c>
      <c r="H185" s="7" t="s">
        <v>306</v>
      </c>
      <c r="I185" s="4" t="s">
        <v>55</v>
      </c>
      <c r="J185" s="7" t="s">
        <v>279</v>
      </c>
      <c r="K185" s="7">
        <v>15605704633</v>
      </c>
      <c r="L185" s="7" t="s">
        <v>280</v>
      </c>
    </row>
    <row r="186" spans="1:12" ht="33" customHeight="1">
      <c r="A186" s="4">
        <v>183</v>
      </c>
      <c r="B186" s="7" t="s">
        <v>12</v>
      </c>
      <c r="C186" s="7" t="s">
        <v>307</v>
      </c>
      <c r="D186" s="9" t="s">
        <v>746</v>
      </c>
      <c r="E186" s="7" t="s">
        <v>308</v>
      </c>
      <c r="F186" s="7">
        <v>1</v>
      </c>
      <c r="G186" s="7" t="s">
        <v>14</v>
      </c>
      <c r="H186" s="7" t="s">
        <v>309</v>
      </c>
      <c r="I186" s="7" t="s">
        <v>55</v>
      </c>
      <c r="J186" s="7" t="s">
        <v>310</v>
      </c>
      <c r="K186" s="7">
        <v>13205700077</v>
      </c>
      <c r="L186" s="7" t="s">
        <v>311</v>
      </c>
    </row>
    <row r="187" spans="1:12" ht="21">
      <c r="A187" s="4">
        <v>184</v>
      </c>
      <c r="B187" s="7" t="s">
        <v>12</v>
      </c>
      <c r="C187" s="7" t="s">
        <v>307</v>
      </c>
      <c r="D187" s="9" t="s">
        <v>746</v>
      </c>
      <c r="E187" s="7" t="s">
        <v>312</v>
      </c>
      <c r="F187" s="7">
        <v>1</v>
      </c>
      <c r="G187" s="7" t="s">
        <v>14</v>
      </c>
      <c r="H187" s="7" t="s">
        <v>309</v>
      </c>
      <c r="I187" s="7" t="s">
        <v>55</v>
      </c>
      <c r="J187" s="7" t="s">
        <v>310</v>
      </c>
      <c r="K187" s="7">
        <v>13205700077</v>
      </c>
      <c r="L187" s="7" t="s">
        <v>311</v>
      </c>
    </row>
    <row r="188" spans="1:12" ht="21">
      <c r="A188" s="4">
        <v>185</v>
      </c>
      <c r="B188" s="7" t="s">
        <v>12</v>
      </c>
      <c r="C188" s="7" t="s">
        <v>307</v>
      </c>
      <c r="D188" s="9" t="s">
        <v>746</v>
      </c>
      <c r="E188" s="7" t="s">
        <v>313</v>
      </c>
      <c r="F188" s="7">
        <v>1</v>
      </c>
      <c r="G188" s="7" t="s">
        <v>14</v>
      </c>
      <c r="H188" s="7" t="s">
        <v>309</v>
      </c>
      <c r="I188" s="7" t="s">
        <v>55</v>
      </c>
      <c r="J188" s="7" t="s">
        <v>310</v>
      </c>
      <c r="K188" s="7">
        <v>13205700077</v>
      </c>
      <c r="L188" s="7" t="s">
        <v>311</v>
      </c>
    </row>
    <row r="189" spans="1:12" ht="21">
      <c r="A189" s="4">
        <v>186</v>
      </c>
      <c r="B189" s="7" t="s">
        <v>12</v>
      </c>
      <c r="C189" s="7" t="s">
        <v>307</v>
      </c>
      <c r="D189" s="9" t="s">
        <v>746</v>
      </c>
      <c r="E189" s="7" t="s">
        <v>314</v>
      </c>
      <c r="F189" s="7">
        <v>1</v>
      </c>
      <c r="G189" s="7" t="s">
        <v>14</v>
      </c>
      <c r="H189" s="7" t="s">
        <v>315</v>
      </c>
      <c r="I189" s="7" t="s">
        <v>55</v>
      </c>
      <c r="J189" s="7" t="s">
        <v>310</v>
      </c>
      <c r="K189" s="7">
        <v>13205700077</v>
      </c>
      <c r="L189" s="7" t="s">
        <v>311</v>
      </c>
    </row>
    <row r="190" spans="1:12" ht="21">
      <c r="A190" s="4">
        <v>187</v>
      </c>
      <c r="B190" s="7" t="s">
        <v>12</v>
      </c>
      <c r="C190" s="7" t="s">
        <v>307</v>
      </c>
      <c r="D190" s="9" t="s">
        <v>746</v>
      </c>
      <c r="E190" s="7" t="s">
        <v>316</v>
      </c>
      <c r="F190" s="7">
        <v>1</v>
      </c>
      <c r="G190" s="7" t="s">
        <v>14</v>
      </c>
      <c r="H190" s="7" t="s">
        <v>309</v>
      </c>
      <c r="I190" s="7" t="s">
        <v>55</v>
      </c>
      <c r="J190" s="7" t="s">
        <v>310</v>
      </c>
      <c r="K190" s="7">
        <v>13205700077</v>
      </c>
      <c r="L190" s="7" t="s">
        <v>311</v>
      </c>
    </row>
    <row r="191" spans="1:12" ht="21">
      <c r="A191" s="4">
        <v>188</v>
      </c>
      <c r="B191" s="7" t="s">
        <v>12</v>
      </c>
      <c r="C191" s="7" t="s">
        <v>307</v>
      </c>
      <c r="D191" s="9" t="s">
        <v>746</v>
      </c>
      <c r="E191" s="7" t="s">
        <v>317</v>
      </c>
      <c r="F191" s="7">
        <v>1</v>
      </c>
      <c r="G191" s="7" t="s">
        <v>14</v>
      </c>
      <c r="H191" s="7" t="s">
        <v>300</v>
      </c>
      <c r="I191" s="7" t="s">
        <v>55</v>
      </c>
      <c r="J191" s="7" t="s">
        <v>310</v>
      </c>
      <c r="K191" s="7">
        <v>13205700077</v>
      </c>
      <c r="L191" s="7" t="s">
        <v>311</v>
      </c>
    </row>
    <row r="192" spans="1:12" ht="29.25" customHeight="1">
      <c r="A192" s="4">
        <v>189</v>
      </c>
      <c r="B192" s="7" t="s">
        <v>12</v>
      </c>
      <c r="C192" s="7" t="s">
        <v>307</v>
      </c>
      <c r="D192" s="9" t="s">
        <v>746</v>
      </c>
      <c r="E192" s="4" t="s">
        <v>318</v>
      </c>
      <c r="F192" s="7">
        <v>1</v>
      </c>
      <c r="G192" s="7" t="s">
        <v>319</v>
      </c>
      <c r="H192" s="7" t="s">
        <v>36</v>
      </c>
      <c r="I192" s="7" t="s">
        <v>869</v>
      </c>
      <c r="J192" s="7" t="s">
        <v>310</v>
      </c>
      <c r="K192" s="7">
        <v>13205700077</v>
      </c>
      <c r="L192" s="7" t="s">
        <v>311</v>
      </c>
    </row>
    <row r="193" spans="1:12" ht="33" customHeight="1">
      <c r="A193" s="4">
        <v>190</v>
      </c>
      <c r="B193" s="7" t="s">
        <v>12</v>
      </c>
      <c r="C193" s="7" t="s">
        <v>307</v>
      </c>
      <c r="D193" s="9" t="s">
        <v>746</v>
      </c>
      <c r="E193" s="4" t="s">
        <v>320</v>
      </c>
      <c r="F193" s="7">
        <v>1</v>
      </c>
      <c r="G193" s="7" t="s">
        <v>319</v>
      </c>
      <c r="H193" s="7" t="s">
        <v>36</v>
      </c>
      <c r="I193" s="7" t="s">
        <v>321</v>
      </c>
      <c r="J193" s="7" t="s">
        <v>310</v>
      </c>
      <c r="K193" s="7">
        <v>13205700077</v>
      </c>
      <c r="L193" s="7" t="s">
        <v>311</v>
      </c>
    </row>
    <row r="194" spans="1:12" ht="33.75" customHeight="1">
      <c r="A194" s="4">
        <v>191</v>
      </c>
      <c r="B194" s="7" t="s">
        <v>12</v>
      </c>
      <c r="C194" s="7" t="s">
        <v>307</v>
      </c>
      <c r="D194" s="9" t="s">
        <v>746</v>
      </c>
      <c r="E194" s="4" t="s">
        <v>322</v>
      </c>
      <c r="F194" s="7">
        <v>1</v>
      </c>
      <c r="G194" s="7" t="s">
        <v>319</v>
      </c>
      <c r="H194" s="7" t="s">
        <v>36</v>
      </c>
      <c r="I194" s="7" t="s">
        <v>321</v>
      </c>
      <c r="J194" s="7" t="s">
        <v>310</v>
      </c>
      <c r="K194" s="7">
        <v>13205700077</v>
      </c>
      <c r="L194" s="7" t="s">
        <v>311</v>
      </c>
    </row>
    <row r="195" spans="1:12" ht="21">
      <c r="A195" s="4">
        <v>192</v>
      </c>
      <c r="B195" s="7" t="s">
        <v>12</v>
      </c>
      <c r="C195" s="7" t="s">
        <v>307</v>
      </c>
      <c r="D195" s="9" t="s">
        <v>746</v>
      </c>
      <c r="E195" s="7" t="s">
        <v>323</v>
      </c>
      <c r="F195" s="7">
        <v>1</v>
      </c>
      <c r="G195" s="7" t="s">
        <v>319</v>
      </c>
      <c r="H195" s="7" t="s">
        <v>36</v>
      </c>
      <c r="I195" s="7" t="s">
        <v>869</v>
      </c>
      <c r="J195" s="7" t="s">
        <v>310</v>
      </c>
      <c r="K195" s="7">
        <v>13205700077</v>
      </c>
      <c r="L195" s="7" t="s">
        <v>311</v>
      </c>
    </row>
    <row r="196" spans="1:12" ht="21">
      <c r="A196" s="4">
        <v>193</v>
      </c>
      <c r="B196" s="7" t="s">
        <v>12</v>
      </c>
      <c r="C196" s="7" t="s">
        <v>324</v>
      </c>
      <c r="D196" s="9" t="s">
        <v>746</v>
      </c>
      <c r="E196" s="4" t="s">
        <v>325</v>
      </c>
      <c r="F196" s="4">
        <v>3</v>
      </c>
      <c r="G196" s="4" t="s">
        <v>14</v>
      </c>
      <c r="H196" s="4" t="s">
        <v>309</v>
      </c>
      <c r="I196" s="4" t="s">
        <v>55</v>
      </c>
      <c r="J196" s="7" t="s">
        <v>326</v>
      </c>
      <c r="K196" s="7">
        <v>13706702718</v>
      </c>
      <c r="L196" s="7" t="s">
        <v>327</v>
      </c>
    </row>
    <row r="197" spans="1:12" ht="21">
      <c r="A197" s="4">
        <v>194</v>
      </c>
      <c r="B197" s="7" t="s">
        <v>12</v>
      </c>
      <c r="C197" s="7" t="s">
        <v>324</v>
      </c>
      <c r="D197" s="9" t="s">
        <v>746</v>
      </c>
      <c r="E197" s="4" t="s">
        <v>328</v>
      </c>
      <c r="F197" s="4">
        <v>4</v>
      </c>
      <c r="G197" s="4" t="s">
        <v>14</v>
      </c>
      <c r="H197" s="4" t="s">
        <v>329</v>
      </c>
      <c r="I197" s="4" t="s">
        <v>55</v>
      </c>
      <c r="J197" s="7" t="s">
        <v>326</v>
      </c>
      <c r="K197" s="7">
        <v>13706702718</v>
      </c>
      <c r="L197" s="7" t="s">
        <v>327</v>
      </c>
    </row>
    <row r="198" spans="1:12" ht="21">
      <c r="A198" s="4">
        <v>195</v>
      </c>
      <c r="B198" s="7" t="s">
        <v>12</v>
      </c>
      <c r="C198" s="7" t="s">
        <v>324</v>
      </c>
      <c r="D198" s="9" t="s">
        <v>746</v>
      </c>
      <c r="E198" s="4" t="s">
        <v>330</v>
      </c>
      <c r="F198" s="4">
        <v>1</v>
      </c>
      <c r="G198" s="4" t="s">
        <v>14</v>
      </c>
      <c r="H198" s="4" t="s">
        <v>331</v>
      </c>
      <c r="I198" s="4" t="s">
        <v>55</v>
      </c>
      <c r="J198" s="7" t="s">
        <v>326</v>
      </c>
      <c r="K198" s="7">
        <v>13706702718</v>
      </c>
      <c r="L198" s="7" t="s">
        <v>327</v>
      </c>
    </row>
    <row r="199" spans="1:12" ht="21">
      <c r="A199" s="4">
        <v>196</v>
      </c>
      <c r="B199" s="7" t="s">
        <v>12</v>
      </c>
      <c r="C199" s="7" t="s">
        <v>324</v>
      </c>
      <c r="D199" s="9" t="s">
        <v>746</v>
      </c>
      <c r="E199" s="4" t="s">
        <v>297</v>
      </c>
      <c r="F199" s="4">
        <v>1</v>
      </c>
      <c r="G199" s="4" t="s">
        <v>14</v>
      </c>
      <c r="H199" s="4" t="s">
        <v>315</v>
      </c>
      <c r="I199" s="4" t="s">
        <v>55</v>
      </c>
      <c r="J199" s="7" t="s">
        <v>326</v>
      </c>
      <c r="K199" s="7">
        <v>13706702718</v>
      </c>
      <c r="L199" s="7" t="s">
        <v>327</v>
      </c>
    </row>
    <row r="200" spans="1:12" ht="21">
      <c r="A200" s="4">
        <v>197</v>
      </c>
      <c r="B200" s="7" t="s">
        <v>12</v>
      </c>
      <c r="C200" s="7" t="s">
        <v>324</v>
      </c>
      <c r="D200" s="9" t="s">
        <v>746</v>
      </c>
      <c r="E200" s="4" t="s">
        <v>281</v>
      </c>
      <c r="F200" s="4">
        <v>1</v>
      </c>
      <c r="G200" s="4" t="s">
        <v>14</v>
      </c>
      <c r="H200" s="4" t="s">
        <v>332</v>
      </c>
      <c r="I200" s="4" t="s">
        <v>55</v>
      </c>
      <c r="J200" s="7" t="s">
        <v>326</v>
      </c>
      <c r="K200" s="7">
        <v>13706702718</v>
      </c>
      <c r="L200" s="7" t="s">
        <v>327</v>
      </c>
    </row>
    <row r="201" spans="1:12" ht="21">
      <c r="A201" s="4">
        <v>198</v>
      </c>
      <c r="B201" s="7" t="s">
        <v>12</v>
      </c>
      <c r="C201" s="7" t="s">
        <v>324</v>
      </c>
      <c r="D201" s="9" t="s">
        <v>746</v>
      </c>
      <c r="E201" s="4" t="s">
        <v>333</v>
      </c>
      <c r="F201" s="4">
        <v>1</v>
      </c>
      <c r="G201" s="4" t="s">
        <v>14</v>
      </c>
      <c r="H201" s="4" t="s">
        <v>334</v>
      </c>
      <c r="I201" s="4" t="s">
        <v>55</v>
      </c>
      <c r="J201" s="7" t="s">
        <v>326</v>
      </c>
      <c r="K201" s="7">
        <v>13706702718</v>
      </c>
      <c r="L201" s="7" t="s">
        <v>327</v>
      </c>
    </row>
    <row r="202" spans="1:12" ht="21">
      <c r="A202" s="4">
        <v>199</v>
      </c>
      <c r="B202" s="7" t="s">
        <v>12</v>
      </c>
      <c r="C202" s="7" t="s">
        <v>324</v>
      </c>
      <c r="D202" s="9" t="s">
        <v>746</v>
      </c>
      <c r="E202" s="4" t="s">
        <v>335</v>
      </c>
      <c r="F202" s="4">
        <v>1</v>
      </c>
      <c r="G202" s="4" t="s">
        <v>14</v>
      </c>
      <c r="H202" s="4" t="s">
        <v>336</v>
      </c>
      <c r="I202" s="4" t="s">
        <v>55</v>
      </c>
      <c r="J202" s="7" t="s">
        <v>326</v>
      </c>
      <c r="K202" s="7">
        <v>13706702718</v>
      </c>
      <c r="L202" s="7" t="s">
        <v>327</v>
      </c>
    </row>
    <row r="203" spans="1:12" ht="21">
      <c r="A203" s="4">
        <v>200</v>
      </c>
      <c r="B203" s="7" t="s">
        <v>12</v>
      </c>
      <c r="C203" s="7" t="s">
        <v>324</v>
      </c>
      <c r="D203" s="9" t="s">
        <v>746</v>
      </c>
      <c r="E203" s="4" t="s">
        <v>337</v>
      </c>
      <c r="F203" s="4">
        <v>1</v>
      </c>
      <c r="G203" s="4" t="s">
        <v>14</v>
      </c>
      <c r="H203" s="4" t="s">
        <v>338</v>
      </c>
      <c r="I203" s="4" t="s">
        <v>55</v>
      </c>
      <c r="J203" s="7" t="s">
        <v>326</v>
      </c>
      <c r="K203" s="7">
        <v>13706702718</v>
      </c>
      <c r="L203" s="7" t="s">
        <v>327</v>
      </c>
    </row>
    <row r="204" spans="1:12" ht="21">
      <c r="A204" s="4">
        <v>201</v>
      </c>
      <c r="B204" s="7" t="s">
        <v>12</v>
      </c>
      <c r="C204" s="7" t="s">
        <v>324</v>
      </c>
      <c r="D204" s="9" t="s">
        <v>746</v>
      </c>
      <c r="E204" s="4" t="s">
        <v>339</v>
      </c>
      <c r="F204" s="4">
        <v>1</v>
      </c>
      <c r="G204" s="4" t="s">
        <v>14</v>
      </c>
      <c r="H204" s="4" t="s">
        <v>340</v>
      </c>
      <c r="I204" s="4" t="s">
        <v>55</v>
      </c>
      <c r="J204" s="7" t="s">
        <v>326</v>
      </c>
      <c r="K204" s="7">
        <v>13706702718</v>
      </c>
      <c r="L204" s="7" t="s">
        <v>327</v>
      </c>
    </row>
    <row r="205" spans="1:12" ht="21">
      <c r="A205" s="4">
        <v>202</v>
      </c>
      <c r="B205" s="7" t="s">
        <v>12</v>
      </c>
      <c r="C205" s="7" t="s">
        <v>341</v>
      </c>
      <c r="D205" s="9" t="s">
        <v>746</v>
      </c>
      <c r="E205" s="4" t="s">
        <v>342</v>
      </c>
      <c r="F205" s="4">
        <v>1</v>
      </c>
      <c r="G205" s="4" t="s">
        <v>14</v>
      </c>
      <c r="H205" s="4" t="s">
        <v>343</v>
      </c>
      <c r="I205" s="4" t="s">
        <v>55</v>
      </c>
      <c r="J205" s="7" t="s">
        <v>344</v>
      </c>
      <c r="K205" s="7">
        <v>15067011598</v>
      </c>
      <c r="L205" s="7" t="s">
        <v>345</v>
      </c>
    </row>
    <row r="206" spans="1:12" ht="21">
      <c r="A206" s="4">
        <v>203</v>
      </c>
      <c r="B206" s="7" t="s">
        <v>12</v>
      </c>
      <c r="C206" s="7" t="s">
        <v>341</v>
      </c>
      <c r="D206" s="9" t="s">
        <v>746</v>
      </c>
      <c r="E206" s="4" t="s">
        <v>346</v>
      </c>
      <c r="F206" s="4">
        <v>1</v>
      </c>
      <c r="G206" s="4" t="s">
        <v>14</v>
      </c>
      <c r="H206" s="4" t="s">
        <v>347</v>
      </c>
      <c r="I206" s="4" t="s">
        <v>55</v>
      </c>
      <c r="J206" s="7" t="s">
        <v>344</v>
      </c>
      <c r="K206" s="7">
        <v>15067011598</v>
      </c>
      <c r="L206" s="7" t="s">
        <v>345</v>
      </c>
    </row>
    <row r="207" spans="1:12" ht="21">
      <c r="A207" s="4">
        <v>204</v>
      </c>
      <c r="B207" s="7" t="s">
        <v>12</v>
      </c>
      <c r="C207" s="7" t="s">
        <v>341</v>
      </c>
      <c r="D207" s="9" t="s">
        <v>746</v>
      </c>
      <c r="E207" s="4" t="s">
        <v>348</v>
      </c>
      <c r="F207" s="4">
        <v>1</v>
      </c>
      <c r="G207" s="4" t="s">
        <v>14</v>
      </c>
      <c r="H207" s="4" t="s">
        <v>349</v>
      </c>
      <c r="I207" s="4" t="s">
        <v>55</v>
      </c>
      <c r="J207" s="7" t="s">
        <v>344</v>
      </c>
      <c r="K207" s="7">
        <v>15067011598</v>
      </c>
      <c r="L207" s="7" t="s">
        <v>345</v>
      </c>
    </row>
    <row r="208" spans="1:12">
      <c r="A208" s="4">
        <v>205</v>
      </c>
      <c r="B208" s="7" t="s">
        <v>350</v>
      </c>
      <c r="C208" s="7" t="s">
        <v>351</v>
      </c>
      <c r="D208" s="9" t="s">
        <v>52</v>
      </c>
      <c r="E208" s="4" t="s">
        <v>352</v>
      </c>
      <c r="F208" s="4">
        <v>5</v>
      </c>
      <c r="G208" s="4" t="s">
        <v>14</v>
      </c>
      <c r="H208" s="4" t="s">
        <v>32</v>
      </c>
      <c r="I208" s="4" t="s">
        <v>353</v>
      </c>
      <c r="J208" s="7" t="s">
        <v>354</v>
      </c>
      <c r="K208" s="7">
        <v>18057077123</v>
      </c>
      <c r="L208" s="7" t="s">
        <v>355</v>
      </c>
    </row>
    <row r="209" spans="1:12" ht="21">
      <c r="A209" s="4">
        <v>206</v>
      </c>
      <c r="B209" s="7" t="s">
        <v>350</v>
      </c>
      <c r="C209" s="7" t="s">
        <v>356</v>
      </c>
      <c r="D209" s="9" t="s">
        <v>746</v>
      </c>
      <c r="E209" s="4" t="s">
        <v>703</v>
      </c>
      <c r="F209" s="4">
        <v>1</v>
      </c>
      <c r="G209" s="4" t="s">
        <v>319</v>
      </c>
      <c r="H209" s="4" t="s">
        <v>357</v>
      </c>
      <c r="I209" s="4" t="s">
        <v>704</v>
      </c>
      <c r="J209" s="7" t="s">
        <v>358</v>
      </c>
      <c r="K209" s="7">
        <v>15605701012</v>
      </c>
      <c r="L209" s="7" t="s">
        <v>359</v>
      </c>
    </row>
    <row r="210" spans="1:12" ht="21">
      <c r="A210" s="4">
        <v>207</v>
      </c>
      <c r="B210" s="7" t="s">
        <v>350</v>
      </c>
      <c r="C210" s="7" t="s">
        <v>356</v>
      </c>
      <c r="D210" s="9" t="s">
        <v>746</v>
      </c>
      <c r="E210" s="4" t="s">
        <v>705</v>
      </c>
      <c r="F210" s="4">
        <v>1</v>
      </c>
      <c r="G210" s="4" t="s">
        <v>319</v>
      </c>
      <c r="H210" s="4" t="s">
        <v>357</v>
      </c>
      <c r="I210" s="4" t="s">
        <v>706</v>
      </c>
      <c r="J210" s="7" t="s">
        <v>358</v>
      </c>
      <c r="K210" s="7">
        <v>15605701012</v>
      </c>
      <c r="L210" s="7" t="s">
        <v>359</v>
      </c>
    </row>
    <row r="211" spans="1:12" ht="21">
      <c r="A211" s="4">
        <v>208</v>
      </c>
      <c r="B211" s="7" t="s">
        <v>350</v>
      </c>
      <c r="C211" s="7" t="s">
        <v>356</v>
      </c>
      <c r="D211" s="9" t="s">
        <v>746</v>
      </c>
      <c r="E211" s="4" t="s">
        <v>707</v>
      </c>
      <c r="F211" s="4">
        <v>1</v>
      </c>
      <c r="G211" s="4" t="s">
        <v>319</v>
      </c>
      <c r="H211" s="4" t="s">
        <v>357</v>
      </c>
      <c r="I211" s="4" t="s">
        <v>708</v>
      </c>
      <c r="J211" s="7" t="s">
        <v>358</v>
      </c>
      <c r="K211" s="7">
        <v>15605701012</v>
      </c>
      <c r="L211" s="7" t="s">
        <v>359</v>
      </c>
    </row>
    <row r="212" spans="1:12" ht="21">
      <c r="A212" s="4">
        <v>209</v>
      </c>
      <c r="B212" s="7" t="s">
        <v>350</v>
      </c>
      <c r="C212" s="7" t="s">
        <v>356</v>
      </c>
      <c r="D212" s="9" t="s">
        <v>746</v>
      </c>
      <c r="E212" s="4" t="s">
        <v>709</v>
      </c>
      <c r="F212" s="4">
        <v>1</v>
      </c>
      <c r="G212" s="4" t="s">
        <v>319</v>
      </c>
      <c r="H212" s="4" t="s">
        <v>357</v>
      </c>
      <c r="I212" s="4" t="s">
        <v>710</v>
      </c>
      <c r="J212" s="7" t="s">
        <v>358</v>
      </c>
      <c r="K212" s="7">
        <v>15605701012</v>
      </c>
      <c r="L212" s="7" t="s">
        <v>359</v>
      </c>
    </row>
    <row r="213" spans="1:12" ht="21">
      <c r="A213" s="4">
        <v>210</v>
      </c>
      <c r="B213" s="7" t="s">
        <v>350</v>
      </c>
      <c r="C213" s="7" t="s">
        <v>356</v>
      </c>
      <c r="D213" s="9" t="s">
        <v>746</v>
      </c>
      <c r="E213" s="4" t="s">
        <v>325</v>
      </c>
      <c r="F213" s="4">
        <v>1</v>
      </c>
      <c r="G213" s="4" t="s">
        <v>319</v>
      </c>
      <c r="H213" s="4" t="s">
        <v>357</v>
      </c>
      <c r="I213" s="4" t="s">
        <v>711</v>
      </c>
      <c r="J213" s="7" t="s">
        <v>358</v>
      </c>
      <c r="K213" s="7">
        <v>15605701012</v>
      </c>
      <c r="L213" s="7" t="s">
        <v>359</v>
      </c>
    </row>
    <row r="214" spans="1:12" ht="21">
      <c r="A214" s="4">
        <v>211</v>
      </c>
      <c r="B214" s="7" t="s">
        <v>350</v>
      </c>
      <c r="C214" s="7" t="s">
        <v>356</v>
      </c>
      <c r="D214" s="9" t="s">
        <v>746</v>
      </c>
      <c r="E214" s="4" t="s">
        <v>291</v>
      </c>
      <c r="F214" s="4">
        <v>1</v>
      </c>
      <c r="G214" s="4" t="s">
        <v>319</v>
      </c>
      <c r="H214" s="4" t="s">
        <v>357</v>
      </c>
      <c r="I214" s="4" t="s">
        <v>712</v>
      </c>
      <c r="J214" s="7" t="s">
        <v>358</v>
      </c>
      <c r="K214" s="7">
        <v>15605701012</v>
      </c>
      <c r="L214" s="7" t="s">
        <v>359</v>
      </c>
    </row>
    <row r="215" spans="1:12" ht="21">
      <c r="A215" s="4">
        <v>212</v>
      </c>
      <c r="B215" s="7" t="s">
        <v>350</v>
      </c>
      <c r="C215" s="7" t="s">
        <v>356</v>
      </c>
      <c r="D215" s="9" t="s">
        <v>746</v>
      </c>
      <c r="E215" s="4" t="s">
        <v>713</v>
      </c>
      <c r="F215" s="4">
        <v>4</v>
      </c>
      <c r="G215" s="4" t="s">
        <v>14</v>
      </c>
      <c r="H215" s="4" t="s">
        <v>714</v>
      </c>
      <c r="I215" s="4" t="s">
        <v>715</v>
      </c>
      <c r="J215" s="7" t="s">
        <v>358</v>
      </c>
      <c r="K215" s="7">
        <v>15605701012</v>
      </c>
      <c r="L215" s="7" t="s">
        <v>359</v>
      </c>
    </row>
    <row r="216" spans="1:12" ht="21">
      <c r="A216" s="4">
        <v>213</v>
      </c>
      <c r="B216" s="7" t="s">
        <v>350</v>
      </c>
      <c r="C216" s="7" t="s">
        <v>716</v>
      </c>
      <c r="D216" s="9" t="s">
        <v>746</v>
      </c>
      <c r="E216" s="4" t="s">
        <v>325</v>
      </c>
      <c r="F216" s="4">
        <v>1</v>
      </c>
      <c r="G216" s="4" t="s">
        <v>319</v>
      </c>
      <c r="H216" s="4" t="s">
        <v>468</v>
      </c>
      <c r="I216" s="25" t="s">
        <v>717</v>
      </c>
      <c r="J216" s="7" t="s">
        <v>718</v>
      </c>
      <c r="K216" s="7">
        <v>13221700126</v>
      </c>
      <c r="L216" s="7" t="s">
        <v>719</v>
      </c>
    </row>
    <row r="217" spans="1:12" ht="31.5">
      <c r="A217" s="4">
        <v>214</v>
      </c>
      <c r="B217" s="7" t="s">
        <v>362</v>
      </c>
      <c r="C217" s="4" t="s">
        <v>363</v>
      </c>
      <c r="D217" s="9" t="s">
        <v>52</v>
      </c>
      <c r="E217" s="4" t="s">
        <v>364</v>
      </c>
      <c r="F217" s="4">
        <v>1</v>
      </c>
      <c r="G217" s="4" t="s">
        <v>14</v>
      </c>
      <c r="H217" s="4" t="s">
        <v>365</v>
      </c>
      <c r="I217" s="25" t="s">
        <v>366</v>
      </c>
      <c r="J217" s="7" t="s">
        <v>367</v>
      </c>
      <c r="K217" s="7">
        <v>15157004972</v>
      </c>
      <c r="L217" s="7" t="s">
        <v>368</v>
      </c>
    </row>
    <row r="218" spans="1:12" ht="31.5">
      <c r="A218" s="4">
        <v>215</v>
      </c>
      <c r="B218" s="7" t="s">
        <v>362</v>
      </c>
      <c r="C218" s="7" t="s">
        <v>369</v>
      </c>
      <c r="D218" s="9" t="s">
        <v>52</v>
      </c>
      <c r="E218" s="4" t="s">
        <v>370</v>
      </c>
      <c r="F218" s="4">
        <v>1</v>
      </c>
      <c r="G218" s="4" t="s">
        <v>14</v>
      </c>
      <c r="H218" s="4" t="s">
        <v>371</v>
      </c>
      <c r="I218" s="25" t="s">
        <v>366</v>
      </c>
      <c r="J218" s="7" t="s">
        <v>372</v>
      </c>
      <c r="K218" s="7">
        <v>18158703230</v>
      </c>
      <c r="L218" s="7" t="s">
        <v>373</v>
      </c>
    </row>
    <row r="219" spans="1:12" ht="21">
      <c r="A219" s="4">
        <v>216</v>
      </c>
      <c r="B219" s="7" t="s">
        <v>362</v>
      </c>
      <c r="C219" s="7" t="s">
        <v>374</v>
      </c>
      <c r="D219" s="9" t="s">
        <v>52</v>
      </c>
      <c r="E219" s="4" t="s">
        <v>375</v>
      </c>
      <c r="F219" s="4">
        <v>1</v>
      </c>
      <c r="G219" s="4" t="s">
        <v>319</v>
      </c>
      <c r="H219" s="4" t="s">
        <v>376</v>
      </c>
      <c r="I219" s="25" t="s">
        <v>377</v>
      </c>
      <c r="J219" s="7" t="s">
        <v>378</v>
      </c>
      <c r="K219" s="7">
        <v>18268962996</v>
      </c>
      <c r="L219" s="7" t="s">
        <v>379</v>
      </c>
    </row>
    <row r="220" spans="1:12" ht="42">
      <c r="A220" s="4">
        <v>217</v>
      </c>
      <c r="B220" s="7" t="s">
        <v>362</v>
      </c>
      <c r="C220" s="7" t="s">
        <v>380</v>
      </c>
      <c r="D220" s="9" t="s">
        <v>52</v>
      </c>
      <c r="E220" s="4" t="s">
        <v>381</v>
      </c>
      <c r="F220" s="4">
        <v>1</v>
      </c>
      <c r="G220" s="4" t="s">
        <v>14</v>
      </c>
      <c r="H220" s="4" t="s">
        <v>365</v>
      </c>
      <c r="I220" s="25" t="s">
        <v>382</v>
      </c>
      <c r="J220" s="7" t="s">
        <v>383</v>
      </c>
      <c r="K220" s="7">
        <v>13567001872</v>
      </c>
      <c r="L220" s="7" t="s">
        <v>384</v>
      </c>
    </row>
    <row r="221" spans="1:12" ht="31.5">
      <c r="A221" s="4">
        <v>218</v>
      </c>
      <c r="B221" s="7" t="s">
        <v>362</v>
      </c>
      <c r="C221" s="7" t="s">
        <v>385</v>
      </c>
      <c r="D221" s="9" t="s">
        <v>746</v>
      </c>
      <c r="E221" s="4" t="s">
        <v>870</v>
      </c>
      <c r="F221" s="4">
        <v>1</v>
      </c>
      <c r="G221" s="4" t="s">
        <v>319</v>
      </c>
      <c r="H221" s="4" t="s">
        <v>386</v>
      </c>
      <c r="I221" s="25" t="s">
        <v>387</v>
      </c>
      <c r="J221" s="7" t="s">
        <v>388</v>
      </c>
      <c r="K221" s="7">
        <v>13957008916</v>
      </c>
      <c r="L221" s="7" t="s">
        <v>389</v>
      </c>
    </row>
    <row r="222" spans="1:12" ht="27.75" customHeight="1">
      <c r="A222" s="4">
        <v>219</v>
      </c>
      <c r="B222" s="7" t="s">
        <v>362</v>
      </c>
      <c r="C222" s="7" t="s">
        <v>385</v>
      </c>
      <c r="D222" s="9" t="s">
        <v>746</v>
      </c>
      <c r="E222" s="4" t="s">
        <v>390</v>
      </c>
      <c r="F222" s="4">
        <v>1</v>
      </c>
      <c r="G222" s="4" t="s">
        <v>14</v>
      </c>
      <c r="H222" s="4" t="s">
        <v>391</v>
      </c>
      <c r="I222" s="25" t="s">
        <v>366</v>
      </c>
      <c r="J222" s="7" t="s">
        <v>388</v>
      </c>
      <c r="K222" s="7">
        <v>13957008916</v>
      </c>
      <c r="L222" s="7" t="s">
        <v>389</v>
      </c>
    </row>
    <row r="223" spans="1:12" ht="31.5">
      <c r="A223" s="4">
        <v>220</v>
      </c>
      <c r="B223" s="7" t="s">
        <v>362</v>
      </c>
      <c r="C223" s="4" t="s">
        <v>392</v>
      </c>
      <c r="D223" s="9" t="s">
        <v>52</v>
      </c>
      <c r="E223" s="4" t="s">
        <v>393</v>
      </c>
      <c r="F223" s="4">
        <v>1</v>
      </c>
      <c r="G223" s="4" t="s">
        <v>14</v>
      </c>
      <c r="H223" s="4" t="s">
        <v>394</v>
      </c>
      <c r="I223" s="25" t="s">
        <v>366</v>
      </c>
      <c r="J223" s="7" t="s">
        <v>395</v>
      </c>
      <c r="K223" s="7">
        <v>13867027597</v>
      </c>
      <c r="L223" s="7" t="s">
        <v>396</v>
      </c>
    </row>
    <row r="224" spans="1:12" ht="31.5">
      <c r="A224" s="4">
        <v>221</v>
      </c>
      <c r="B224" s="7" t="s">
        <v>362</v>
      </c>
      <c r="C224" s="4" t="s">
        <v>397</v>
      </c>
      <c r="D224" s="9" t="s">
        <v>52</v>
      </c>
      <c r="E224" s="4" t="s">
        <v>398</v>
      </c>
      <c r="F224" s="4">
        <v>1</v>
      </c>
      <c r="G224" s="4" t="s">
        <v>14</v>
      </c>
      <c r="H224" s="4" t="s">
        <v>399</v>
      </c>
      <c r="I224" s="25" t="s">
        <v>366</v>
      </c>
      <c r="J224" s="7" t="s">
        <v>400</v>
      </c>
      <c r="K224" s="7">
        <v>13957027255</v>
      </c>
      <c r="L224" s="7" t="s">
        <v>401</v>
      </c>
    </row>
    <row r="225" spans="1:12" ht="39.75" customHeight="1">
      <c r="A225" s="4">
        <v>222</v>
      </c>
      <c r="B225" s="4" t="s">
        <v>362</v>
      </c>
      <c r="C225" s="4" t="s">
        <v>402</v>
      </c>
      <c r="D225" s="9" t="s">
        <v>52</v>
      </c>
      <c r="E225" s="4" t="s">
        <v>403</v>
      </c>
      <c r="F225" s="4">
        <v>1</v>
      </c>
      <c r="G225" s="4" t="s">
        <v>14</v>
      </c>
      <c r="H225" s="4" t="s">
        <v>404</v>
      </c>
      <c r="I225" s="25" t="s">
        <v>366</v>
      </c>
      <c r="J225" s="4" t="s">
        <v>405</v>
      </c>
      <c r="K225" s="4">
        <v>18757026263</v>
      </c>
      <c r="L225" s="7" t="s">
        <v>406</v>
      </c>
    </row>
    <row r="226" spans="1:12" ht="45.75" customHeight="1">
      <c r="A226" s="4">
        <v>223</v>
      </c>
      <c r="B226" s="4" t="s">
        <v>362</v>
      </c>
      <c r="C226" s="4" t="s">
        <v>402</v>
      </c>
      <c r="D226" s="9" t="s">
        <v>871</v>
      </c>
      <c r="E226" s="4" t="s">
        <v>407</v>
      </c>
      <c r="F226" s="4">
        <v>1</v>
      </c>
      <c r="G226" s="4" t="s">
        <v>319</v>
      </c>
      <c r="H226" s="4" t="s">
        <v>404</v>
      </c>
      <c r="I226" s="25" t="s">
        <v>377</v>
      </c>
      <c r="J226" s="4" t="s">
        <v>405</v>
      </c>
      <c r="K226" s="4">
        <v>18757026263</v>
      </c>
      <c r="L226" s="7" t="s">
        <v>406</v>
      </c>
    </row>
    <row r="227" spans="1:12" ht="35.1" customHeight="1">
      <c r="A227" s="4">
        <v>224</v>
      </c>
      <c r="B227" s="4" t="s">
        <v>362</v>
      </c>
      <c r="C227" s="4" t="s">
        <v>408</v>
      </c>
      <c r="D227" s="9" t="s">
        <v>871</v>
      </c>
      <c r="E227" s="4" t="s">
        <v>409</v>
      </c>
      <c r="F227" s="4">
        <v>1</v>
      </c>
      <c r="G227" s="4" t="s">
        <v>319</v>
      </c>
      <c r="H227" s="4" t="s">
        <v>410</v>
      </c>
      <c r="I227" s="25" t="s">
        <v>377</v>
      </c>
      <c r="J227" s="4" t="s">
        <v>405</v>
      </c>
      <c r="K227" s="4">
        <v>18757026263</v>
      </c>
      <c r="L227" s="7" t="s">
        <v>406</v>
      </c>
    </row>
    <row r="228" spans="1:12" ht="35.1" customHeight="1">
      <c r="A228" s="4">
        <v>225</v>
      </c>
      <c r="B228" s="4" t="s">
        <v>362</v>
      </c>
      <c r="C228" s="4" t="s">
        <v>408</v>
      </c>
      <c r="D228" s="9" t="s">
        <v>871</v>
      </c>
      <c r="E228" s="4" t="s">
        <v>411</v>
      </c>
      <c r="F228" s="4">
        <v>1</v>
      </c>
      <c r="G228" s="4" t="s">
        <v>319</v>
      </c>
      <c r="H228" s="4" t="s">
        <v>412</v>
      </c>
      <c r="I228" s="25" t="s">
        <v>377</v>
      </c>
      <c r="J228" s="4" t="s">
        <v>405</v>
      </c>
      <c r="K228" s="4">
        <v>18757026263</v>
      </c>
      <c r="L228" s="7" t="s">
        <v>406</v>
      </c>
    </row>
    <row r="229" spans="1:12" ht="35.1" customHeight="1">
      <c r="A229" s="4">
        <v>226</v>
      </c>
      <c r="B229" s="7" t="s">
        <v>362</v>
      </c>
      <c r="C229" s="4" t="s">
        <v>413</v>
      </c>
      <c r="D229" s="9" t="s">
        <v>52</v>
      </c>
      <c r="E229" s="4" t="s">
        <v>414</v>
      </c>
      <c r="F229" s="4">
        <v>1</v>
      </c>
      <c r="G229" s="4" t="s">
        <v>14</v>
      </c>
      <c r="H229" s="4" t="s">
        <v>415</v>
      </c>
      <c r="I229" s="25" t="s">
        <v>366</v>
      </c>
      <c r="J229" s="7" t="s">
        <v>416</v>
      </c>
      <c r="K229" s="7">
        <v>15700046095</v>
      </c>
      <c r="L229" s="7" t="s">
        <v>417</v>
      </c>
    </row>
    <row r="230" spans="1:12" ht="35.1" customHeight="1">
      <c r="A230" s="4">
        <v>227</v>
      </c>
      <c r="B230" s="7" t="s">
        <v>362</v>
      </c>
      <c r="C230" s="4" t="s">
        <v>418</v>
      </c>
      <c r="D230" s="9" t="s">
        <v>52</v>
      </c>
      <c r="E230" s="4" t="s">
        <v>419</v>
      </c>
      <c r="F230" s="4">
        <v>1</v>
      </c>
      <c r="G230" s="4" t="s">
        <v>14</v>
      </c>
      <c r="H230" s="4" t="s">
        <v>420</v>
      </c>
      <c r="I230" s="25" t="s">
        <v>366</v>
      </c>
      <c r="J230" s="7" t="s">
        <v>421</v>
      </c>
      <c r="K230" s="7">
        <v>15057061622</v>
      </c>
      <c r="L230" s="7" t="s">
        <v>422</v>
      </c>
    </row>
    <row r="231" spans="1:12" ht="35.1" customHeight="1">
      <c r="A231" s="4">
        <v>228</v>
      </c>
      <c r="B231" s="7" t="s">
        <v>362</v>
      </c>
      <c r="C231" s="4" t="s">
        <v>423</v>
      </c>
      <c r="D231" s="9" t="s">
        <v>52</v>
      </c>
      <c r="E231" s="4" t="s">
        <v>424</v>
      </c>
      <c r="F231" s="4">
        <v>1</v>
      </c>
      <c r="G231" s="4" t="s">
        <v>14</v>
      </c>
      <c r="H231" s="4" t="s">
        <v>425</v>
      </c>
      <c r="I231" s="25" t="s">
        <v>366</v>
      </c>
      <c r="J231" s="7" t="s">
        <v>426</v>
      </c>
      <c r="K231" s="7">
        <v>13967032461</v>
      </c>
      <c r="L231" s="7" t="s">
        <v>427</v>
      </c>
    </row>
    <row r="232" spans="1:12" ht="35.1" customHeight="1">
      <c r="A232" s="4">
        <v>229</v>
      </c>
      <c r="B232" s="7" t="s">
        <v>362</v>
      </c>
      <c r="C232" s="4" t="s">
        <v>428</v>
      </c>
      <c r="D232" s="9" t="s">
        <v>52</v>
      </c>
      <c r="E232" s="4" t="s">
        <v>429</v>
      </c>
      <c r="F232" s="4">
        <v>1</v>
      </c>
      <c r="G232" s="4" t="s">
        <v>14</v>
      </c>
      <c r="H232" s="4" t="s">
        <v>430</v>
      </c>
      <c r="I232" s="25" t="s">
        <v>366</v>
      </c>
      <c r="J232" s="7" t="s">
        <v>431</v>
      </c>
      <c r="K232" s="7">
        <v>13757050186</v>
      </c>
      <c r="L232" s="7" t="s">
        <v>432</v>
      </c>
    </row>
    <row r="233" spans="1:12" ht="35.1" customHeight="1">
      <c r="A233" s="4">
        <v>230</v>
      </c>
      <c r="B233" s="7" t="s">
        <v>362</v>
      </c>
      <c r="C233" s="4" t="s">
        <v>433</v>
      </c>
      <c r="D233" s="9" t="s">
        <v>52</v>
      </c>
      <c r="E233" s="4" t="s">
        <v>434</v>
      </c>
      <c r="F233" s="4">
        <v>1</v>
      </c>
      <c r="G233" s="4" t="s">
        <v>14</v>
      </c>
      <c r="H233" s="4" t="s">
        <v>435</v>
      </c>
      <c r="I233" s="25" t="s">
        <v>366</v>
      </c>
      <c r="J233" s="7" t="s">
        <v>436</v>
      </c>
      <c r="K233" s="7">
        <v>15857042161</v>
      </c>
      <c r="L233" s="7" t="s">
        <v>437</v>
      </c>
    </row>
    <row r="234" spans="1:12" ht="35.1" customHeight="1">
      <c r="A234" s="4">
        <v>231</v>
      </c>
      <c r="B234" s="7" t="s">
        <v>362</v>
      </c>
      <c r="C234" s="7" t="s">
        <v>438</v>
      </c>
      <c r="D234" s="9" t="s">
        <v>746</v>
      </c>
      <c r="E234" s="4" t="s">
        <v>439</v>
      </c>
      <c r="F234" s="4">
        <v>1</v>
      </c>
      <c r="G234" s="4" t="s">
        <v>319</v>
      </c>
      <c r="H234" s="4" t="s">
        <v>440</v>
      </c>
      <c r="I234" s="26" t="s">
        <v>872</v>
      </c>
      <c r="J234" s="7" t="s">
        <v>442</v>
      </c>
      <c r="K234" s="7">
        <v>13004688668</v>
      </c>
      <c r="L234" s="7" t="s">
        <v>443</v>
      </c>
    </row>
    <row r="235" spans="1:12" ht="35.1" customHeight="1">
      <c r="A235" s="4">
        <v>232</v>
      </c>
      <c r="B235" s="7" t="s">
        <v>362</v>
      </c>
      <c r="C235" s="7" t="s">
        <v>438</v>
      </c>
      <c r="D235" s="9" t="s">
        <v>746</v>
      </c>
      <c r="E235" s="4" t="s">
        <v>444</v>
      </c>
      <c r="F235" s="4">
        <v>1</v>
      </c>
      <c r="G235" s="4" t="s">
        <v>319</v>
      </c>
      <c r="H235" s="4" t="s">
        <v>357</v>
      </c>
      <c r="I235" s="26" t="s">
        <v>441</v>
      </c>
      <c r="J235" s="7" t="s">
        <v>442</v>
      </c>
      <c r="K235" s="7">
        <v>13004688668</v>
      </c>
      <c r="L235" s="7" t="s">
        <v>443</v>
      </c>
    </row>
    <row r="236" spans="1:12" ht="32.1" customHeight="1">
      <c r="A236" s="4">
        <v>233</v>
      </c>
      <c r="B236" s="7" t="s">
        <v>362</v>
      </c>
      <c r="C236" s="7" t="s">
        <v>438</v>
      </c>
      <c r="D236" s="9" t="s">
        <v>746</v>
      </c>
      <c r="E236" s="4" t="s">
        <v>445</v>
      </c>
      <c r="F236" s="4">
        <v>1</v>
      </c>
      <c r="G236" s="4" t="s">
        <v>319</v>
      </c>
      <c r="H236" s="4" t="s">
        <v>357</v>
      </c>
      <c r="I236" s="26" t="s">
        <v>441</v>
      </c>
      <c r="J236" s="7" t="s">
        <v>442</v>
      </c>
      <c r="K236" s="7">
        <v>13004688668</v>
      </c>
      <c r="L236" s="7" t="s">
        <v>443</v>
      </c>
    </row>
    <row r="237" spans="1:12" ht="35.1" customHeight="1">
      <c r="A237" s="4">
        <v>234</v>
      </c>
      <c r="B237" s="7" t="s">
        <v>362</v>
      </c>
      <c r="C237" s="4" t="s">
        <v>446</v>
      </c>
      <c r="D237" s="9" t="s">
        <v>746</v>
      </c>
      <c r="E237" s="4" t="s">
        <v>447</v>
      </c>
      <c r="F237" s="4">
        <v>1</v>
      </c>
      <c r="G237" s="4" t="s">
        <v>448</v>
      </c>
      <c r="H237" s="4" t="s">
        <v>449</v>
      </c>
      <c r="I237" s="25" t="s">
        <v>450</v>
      </c>
      <c r="J237" s="7" t="s">
        <v>442</v>
      </c>
      <c r="K237" s="7">
        <v>13004688668</v>
      </c>
      <c r="L237" s="7" t="s">
        <v>443</v>
      </c>
    </row>
    <row r="238" spans="1:12" ht="35.1" customHeight="1">
      <c r="A238" s="4">
        <v>235</v>
      </c>
      <c r="B238" s="7" t="s">
        <v>362</v>
      </c>
      <c r="C238" s="7" t="s">
        <v>451</v>
      </c>
      <c r="D238" s="9" t="s">
        <v>746</v>
      </c>
      <c r="E238" s="4" t="s">
        <v>452</v>
      </c>
      <c r="F238" s="4">
        <v>3</v>
      </c>
      <c r="G238" s="4" t="s">
        <v>319</v>
      </c>
      <c r="H238" s="4" t="s">
        <v>357</v>
      </c>
      <c r="I238" s="26" t="s">
        <v>453</v>
      </c>
      <c r="J238" s="7" t="s">
        <v>454</v>
      </c>
      <c r="K238" s="7">
        <v>15505706316</v>
      </c>
      <c r="L238" s="7" t="s">
        <v>455</v>
      </c>
    </row>
    <row r="239" spans="1:12" ht="35.1" customHeight="1">
      <c r="A239" s="4">
        <v>236</v>
      </c>
      <c r="B239" s="7" t="s">
        <v>362</v>
      </c>
      <c r="C239" s="7" t="s">
        <v>451</v>
      </c>
      <c r="D239" s="9" t="s">
        <v>746</v>
      </c>
      <c r="E239" s="4" t="s">
        <v>439</v>
      </c>
      <c r="F239" s="4">
        <v>1</v>
      </c>
      <c r="G239" s="4" t="s">
        <v>319</v>
      </c>
      <c r="H239" s="4" t="s">
        <v>456</v>
      </c>
      <c r="I239" s="26" t="s">
        <v>453</v>
      </c>
      <c r="J239" s="7" t="s">
        <v>454</v>
      </c>
      <c r="K239" s="7">
        <v>15505706316</v>
      </c>
      <c r="L239" s="7" t="s">
        <v>455</v>
      </c>
    </row>
    <row r="240" spans="1:12" ht="35.1" customHeight="1">
      <c r="A240" s="4">
        <v>237</v>
      </c>
      <c r="B240" s="7" t="s">
        <v>362</v>
      </c>
      <c r="C240" s="7" t="s">
        <v>451</v>
      </c>
      <c r="D240" s="9" t="s">
        <v>746</v>
      </c>
      <c r="E240" s="4" t="s">
        <v>457</v>
      </c>
      <c r="F240" s="4">
        <v>1</v>
      </c>
      <c r="G240" s="4" t="s">
        <v>319</v>
      </c>
      <c r="H240" s="4" t="s">
        <v>456</v>
      </c>
      <c r="I240" s="26" t="s">
        <v>453</v>
      </c>
      <c r="J240" s="7" t="s">
        <v>454</v>
      </c>
      <c r="K240" s="7">
        <v>15505706316</v>
      </c>
      <c r="L240" s="7" t="s">
        <v>455</v>
      </c>
    </row>
    <row r="241" spans="1:12" ht="35.1" customHeight="1">
      <c r="A241" s="4">
        <v>238</v>
      </c>
      <c r="B241" s="7" t="s">
        <v>362</v>
      </c>
      <c r="C241" s="7" t="s">
        <v>451</v>
      </c>
      <c r="D241" s="9" t="s">
        <v>746</v>
      </c>
      <c r="E241" s="4" t="s">
        <v>314</v>
      </c>
      <c r="F241" s="4">
        <v>1</v>
      </c>
      <c r="G241" s="4" t="s">
        <v>319</v>
      </c>
      <c r="H241" s="4" t="s">
        <v>298</v>
      </c>
      <c r="I241" s="26" t="s">
        <v>453</v>
      </c>
      <c r="J241" s="7" t="s">
        <v>454</v>
      </c>
      <c r="K241" s="7">
        <v>15505706316</v>
      </c>
      <c r="L241" s="7" t="s">
        <v>455</v>
      </c>
    </row>
    <row r="242" spans="1:12" ht="21">
      <c r="A242" s="4">
        <v>239</v>
      </c>
      <c r="B242" s="7" t="s">
        <v>362</v>
      </c>
      <c r="C242" s="7" t="s">
        <v>458</v>
      </c>
      <c r="D242" s="9" t="s">
        <v>746</v>
      </c>
      <c r="E242" s="4" t="s">
        <v>452</v>
      </c>
      <c r="F242" s="4">
        <v>2</v>
      </c>
      <c r="G242" s="4" t="s">
        <v>448</v>
      </c>
      <c r="H242" s="4" t="s">
        <v>357</v>
      </c>
      <c r="I242" s="25" t="s">
        <v>450</v>
      </c>
      <c r="J242" s="7" t="s">
        <v>454</v>
      </c>
      <c r="K242" s="7">
        <v>15505706316</v>
      </c>
      <c r="L242" s="7" t="s">
        <v>455</v>
      </c>
    </row>
    <row r="243" spans="1:12" ht="21">
      <c r="A243" s="4">
        <v>240</v>
      </c>
      <c r="B243" s="7" t="s">
        <v>362</v>
      </c>
      <c r="C243" s="7" t="s">
        <v>459</v>
      </c>
      <c r="D243" s="9" t="s">
        <v>52</v>
      </c>
      <c r="E243" s="4" t="s">
        <v>460</v>
      </c>
      <c r="F243" s="4">
        <v>2</v>
      </c>
      <c r="G243" s="4" t="s">
        <v>319</v>
      </c>
      <c r="H243" s="4" t="s">
        <v>461</v>
      </c>
      <c r="I243" s="26" t="s">
        <v>462</v>
      </c>
      <c r="J243" s="7" t="s">
        <v>463</v>
      </c>
      <c r="K243" s="7">
        <v>18857008056</v>
      </c>
      <c r="L243" s="7" t="s">
        <v>464</v>
      </c>
    </row>
    <row r="244" spans="1:12" ht="21">
      <c r="A244" s="4">
        <v>241</v>
      </c>
      <c r="B244" s="7" t="s">
        <v>362</v>
      </c>
      <c r="C244" s="7" t="s">
        <v>459</v>
      </c>
      <c r="D244" s="9" t="s">
        <v>52</v>
      </c>
      <c r="E244" s="4" t="s">
        <v>465</v>
      </c>
      <c r="F244" s="4">
        <v>1</v>
      </c>
      <c r="G244" s="4" t="s">
        <v>319</v>
      </c>
      <c r="H244" s="4" t="s">
        <v>466</v>
      </c>
      <c r="I244" s="26" t="s">
        <v>462</v>
      </c>
      <c r="J244" s="7" t="s">
        <v>463</v>
      </c>
      <c r="K244" s="7">
        <v>18857008056</v>
      </c>
      <c r="L244" s="7" t="s">
        <v>464</v>
      </c>
    </row>
    <row r="245" spans="1:12" ht="21">
      <c r="A245" s="4">
        <v>242</v>
      </c>
      <c r="B245" s="7" t="s">
        <v>362</v>
      </c>
      <c r="C245" s="7" t="s">
        <v>459</v>
      </c>
      <c r="D245" s="9" t="s">
        <v>52</v>
      </c>
      <c r="E245" s="4" t="s">
        <v>361</v>
      </c>
      <c r="F245" s="4">
        <v>1</v>
      </c>
      <c r="G245" s="4" t="s">
        <v>319</v>
      </c>
      <c r="H245" s="4" t="s">
        <v>467</v>
      </c>
      <c r="I245" s="26" t="s">
        <v>462</v>
      </c>
      <c r="J245" s="7" t="s">
        <v>463</v>
      </c>
      <c r="K245" s="7">
        <v>18857008056</v>
      </c>
      <c r="L245" s="7" t="s">
        <v>464</v>
      </c>
    </row>
    <row r="246" spans="1:12" ht="21">
      <c r="A246" s="4">
        <v>243</v>
      </c>
      <c r="B246" s="7" t="s">
        <v>362</v>
      </c>
      <c r="C246" s="7" t="s">
        <v>459</v>
      </c>
      <c r="D246" s="9" t="s">
        <v>52</v>
      </c>
      <c r="E246" s="4" t="s">
        <v>316</v>
      </c>
      <c r="F246" s="4">
        <v>1</v>
      </c>
      <c r="G246" s="4" t="s">
        <v>319</v>
      </c>
      <c r="H246" s="4" t="s">
        <v>468</v>
      </c>
      <c r="I246" s="26" t="s">
        <v>462</v>
      </c>
      <c r="J246" s="7" t="s">
        <v>463</v>
      </c>
      <c r="K246" s="7">
        <v>18857008056</v>
      </c>
      <c r="L246" s="7" t="s">
        <v>464</v>
      </c>
    </row>
    <row r="247" spans="1:12" ht="21">
      <c r="A247" s="4">
        <v>244</v>
      </c>
      <c r="B247" s="7" t="s">
        <v>873</v>
      </c>
      <c r="C247" s="7" t="s">
        <v>469</v>
      </c>
      <c r="D247" s="9" t="s">
        <v>746</v>
      </c>
      <c r="E247" s="4" t="s">
        <v>470</v>
      </c>
      <c r="F247" s="4">
        <v>12</v>
      </c>
      <c r="G247" s="4" t="s">
        <v>319</v>
      </c>
      <c r="H247" s="4" t="s">
        <v>471</v>
      </c>
      <c r="I247" s="25" t="s">
        <v>472</v>
      </c>
      <c r="J247" s="7" t="s">
        <v>473</v>
      </c>
      <c r="K247" s="7" t="s">
        <v>474</v>
      </c>
      <c r="L247" s="7" t="s">
        <v>475</v>
      </c>
    </row>
    <row r="248" spans="1:12" ht="21">
      <c r="A248" s="4">
        <v>245</v>
      </c>
      <c r="B248" s="7" t="s">
        <v>874</v>
      </c>
      <c r="C248" s="7" t="s">
        <v>469</v>
      </c>
      <c r="D248" s="9" t="s">
        <v>746</v>
      </c>
      <c r="E248" s="4" t="s">
        <v>476</v>
      </c>
      <c r="F248" s="4">
        <v>1</v>
      </c>
      <c r="G248" s="4" t="s">
        <v>319</v>
      </c>
      <c r="H248" s="4" t="s">
        <v>477</v>
      </c>
      <c r="I248" s="25" t="s">
        <v>472</v>
      </c>
      <c r="J248" s="7" t="s">
        <v>473</v>
      </c>
      <c r="K248" s="7" t="s">
        <v>474</v>
      </c>
      <c r="L248" s="7" t="s">
        <v>475</v>
      </c>
    </row>
    <row r="249" spans="1:12" ht="31.5">
      <c r="A249" s="4">
        <v>246</v>
      </c>
      <c r="B249" s="7" t="s">
        <v>874</v>
      </c>
      <c r="C249" s="7" t="s">
        <v>469</v>
      </c>
      <c r="D249" s="9" t="s">
        <v>746</v>
      </c>
      <c r="E249" s="4" t="s">
        <v>478</v>
      </c>
      <c r="F249" s="4">
        <v>1</v>
      </c>
      <c r="G249" s="4" t="s">
        <v>319</v>
      </c>
      <c r="H249" s="4" t="s">
        <v>306</v>
      </c>
      <c r="I249" s="25" t="s">
        <v>472</v>
      </c>
      <c r="J249" s="7" t="s">
        <v>473</v>
      </c>
      <c r="K249" s="7" t="s">
        <v>474</v>
      </c>
      <c r="L249" s="7" t="s">
        <v>475</v>
      </c>
    </row>
    <row r="250" spans="1:12" ht="52.5">
      <c r="A250" s="4">
        <v>247</v>
      </c>
      <c r="B250" s="7" t="s">
        <v>875</v>
      </c>
      <c r="C250" s="7" t="s">
        <v>469</v>
      </c>
      <c r="D250" s="9" t="s">
        <v>746</v>
      </c>
      <c r="E250" s="4" t="s">
        <v>479</v>
      </c>
      <c r="F250" s="4">
        <v>6</v>
      </c>
      <c r="G250" s="4" t="s">
        <v>448</v>
      </c>
      <c r="H250" s="4" t="s">
        <v>480</v>
      </c>
      <c r="I250" s="25" t="s">
        <v>472</v>
      </c>
      <c r="J250" s="7" t="s">
        <v>473</v>
      </c>
      <c r="K250" s="7" t="s">
        <v>474</v>
      </c>
      <c r="L250" s="7" t="s">
        <v>475</v>
      </c>
    </row>
    <row r="251" spans="1:12" ht="21">
      <c r="A251" s="4">
        <v>248</v>
      </c>
      <c r="B251" s="7" t="s">
        <v>875</v>
      </c>
      <c r="C251" s="7" t="s">
        <v>481</v>
      </c>
      <c r="D251" s="9" t="s">
        <v>746</v>
      </c>
      <c r="E251" s="4" t="s">
        <v>482</v>
      </c>
      <c r="F251" s="4">
        <v>6</v>
      </c>
      <c r="G251" s="4" t="s">
        <v>319</v>
      </c>
      <c r="H251" s="4" t="s">
        <v>483</v>
      </c>
      <c r="I251" s="25" t="s">
        <v>472</v>
      </c>
      <c r="J251" s="7" t="s">
        <v>473</v>
      </c>
      <c r="K251" s="7" t="s">
        <v>474</v>
      </c>
      <c r="L251" s="7" t="s">
        <v>475</v>
      </c>
    </row>
    <row r="252" spans="1:12" ht="21">
      <c r="A252" s="4">
        <v>249</v>
      </c>
      <c r="B252" s="7" t="s">
        <v>875</v>
      </c>
      <c r="C252" s="7" t="s">
        <v>481</v>
      </c>
      <c r="D252" s="9" t="s">
        <v>746</v>
      </c>
      <c r="E252" s="4" t="s">
        <v>484</v>
      </c>
      <c r="F252" s="4">
        <v>1</v>
      </c>
      <c r="G252" s="4" t="s">
        <v>319</v>
      </c>
      <c r="H252" s="4" t="s">
        <v>357</v>
      </c>
      <c r="I252" s="25" t="s">
        <v>472</v>
      </c>
      <c r="J252" s="7" t="s">
        <v>473</v>
      </c>
      <c r="K252" s="7" t="s">
        <v>474</v>
      </c>
      <c r="L252" s="7" t="s">
        <v>475</v>
      </c>
    </row>
    <row r="253" spans="1:12" ht="31.5">
      <c r="A253" s="4">
        <v>250</v>
      </c>
      <c r="B253" s="7" t="s">
        <v>875</v>
      </c>
      <c r="C253" s="7" t="s">
        <v>481</v>
      </c>
      <c r="D253" s="9" t="s">
        <v>746</v>
      </c>
      <c r="E253" s="4" t="s">
        <v>485</v>
      </c>
      <c r="F253" s="4">
        <v>3</v>
      </c>
      <c r="G253" s="4" t="s">
        <v>319</v>
      </c>
      <c r="H253" s="4" t="s">
        <v>486</v>
      </c>
      <c r="I253" s="25" t="s">
        <v>472</v>
      </c>
      <c r="J253" s="7" t="s">
        <v>473</v>
      </c>
      <c r="K253" s="7" t="s">
        <v>474</v>
      </c>
      <c r="L253" s="7" t="s">
        <v>475</v>
      </c>
    </row>
    <row r="254" spans="1:12" ht="21">
      <c r="A254" s="4">
        <v>251</v>
      </c>
      <c r="B254" s="7" t="s">
        <v>875</v>
      </c>
      <c r="C254" s="7" t="s">
        <v>481</v>
      </c>
      <c r="D254" s="9" t="s">
        <v>746</v>
      </c>
      <c r="E254" s="4" t="s">
        <v>487</v>
      </c>
      <c r="F254" s="4">
        <v>1</v>
      </c>
      <c r="G254" s="4" t="s">
        <v>319</v>
      </c>
      <c r="H254" s="4" t="s">
        <v>488</v>
      </c>
      <c r="I254" s="25" t="s">
        <v>472</v>
      </c>
      <c r="J254" s="7" t="s">
        <v>473</v>
      </c>
      <c r="K254" s="7" t="s">
        <v>474</v>
      </c>
      <c r="L254" s="7" t="s">
        <v>475</v>
      </c>
    </row>
    <row r="255" spans="1:12" ht="21">
      <c r="A255" s="4">
        <v>252</v>
      </c>
      <c r="B255" s="7" t="s">
        <v>875</v>
      </c>
      <c r="C255" s="7" t="s">
        <v>481</v>
      </c>
      <c r="D255" s="9" t="s">
        <v>746</v>
      </c>
      <c r="E255" s="4" t="s">
        <v>489</v>
      </c>
      <c r="F255" s="4">
        <v>1</v>
      </c>
      <c r="G255" s="4" t="s">
        <v>319</v>
      </c>
      <c r="H255" s="4" t="s">
        <v>490</v>
      </c>
      <c r="I255" s="25" t="s">
        <v>472</v>
      </c>
      <c r="J255" s="7" t="s">
        <v>473</v>
      </c>
      <c r="K255" s="7" t="s">
        <v>474</v>
      </c>
      <c r="L255" s="7" t="s">
        <v>475</v>
      </c>
    </row>
    <row r="256" spans="1:12" ht="42">
      <c r="A256" s="4">
        <v>253</v>
      </c>
      <c r="B256" s="7" t="s">
        <v>875</v>
      </c>
      <c r="C256" s="7" t="s">
        <v>481</v>
      </c>
      <c r="D256" s="9" t="s">
        <v>746</v>
      </c>
      <c r="E256" s="4" t="s">
        <v>491</v>
      </c>
      <c r="F256" s="4">
        <v>4</v>
      </c>
      <c r="G256" s="4" t="s">
        <v>448</v>
      </c>
      <c r="H256" s="4" t="s">
        <v>480</v>
      </c>
      <c r="I256" s="25" t="s">
        <v>472</v>
      </c>
      <c r="J256" s="7" t="s">
        <v>473</v>
      </c>
      <c r="K256" s="7" t="s">
        <v>474</v>
      </c>
      <c r="L256" s="7" t="s">
        <v>475</v>
      </c>
    </row>
    <row r="257" spans="1:12" ht="31.5">
      <c r="A257" s="4">
        <v>254</v>
      </c>
      <c r="B257" s="7" t="s">
        <v>875</v>
      </c>
      <c r="C257" s="4" t="s">
        <v>492</v>
      </c>
      <c r="D257" s="9" t="s">
        <v>876</v>
      </c>
      <c r="E257" s="4" t="s">
        <v>493</v>
      </c>
      <c r="F257" s="4">
        <v>3</v>
      </c>
      <c r="G257" s="4" t="s">
        <v>319</v>
      </c>
      <c r="H257" s="4" t="s">
        <v>494</v>
      </c>
      <c r="I257" s="25" t="s">
        <v>472</v>
      </c>
      <c r="J257" s="7" t="s">
        <v>473</v>
      </c>
      <c r="K257" s="7" t="s">
        <v>474</v>
      </c>
      <c r="L257" s="7" t="s">
        <v>475</v>
      </c>
    </row>
    <row r="258" spans="1:12" ht="31.5">
      <c r="A258" s="4">
        <v>255</v>
      </c>
      <c r="B258" s="7" t="s">
        <v>875</v>
      </c>
      <c r="C258" s="4" t="s">
        <v>492</v>
      </c>
      <c r="D258" s="9" t="s">
        <v>876</v>
      </c>
      <c r="E258" s="4" t="s">
        <v>495</v>
      </c>
      <c r="F258" s="4">
        <v>1</v>
      </c>
      <c r="G258" s="4" t="s">
        <v>319</v>
      </c>
      <c r="H258" s="4" t="s">
        <v>496</v>
      </c>
      <c r="I258" s="25" t="s">
        <v>472</v>
      </c>
      <c r="J258" s="7" t="s">
        <v>473</v>
      </c>
      <c r="K258" s="7" t="s">
        <v>474</v>
      </c>
      <c r="L258" s="7" t="s">
        <v>475</v>
      </c>
    </row>
    <row r="259" spans="1:12" ht="21">
      <c r="A259" s="4">
        <v>256</v>
      </c>
      <c r="B259" s="7" t="s">
        <v>877</v>
      </c>
      <c r="C259" s="4" t="s">
        <v>497</v>
      </c>
      <c r="D259" s="9" t="s">
        <v>746</v>
      </c>
      <c r="E259" s="4" t="s">
        <v>878</v>
      </c>
      <c r="F259" s="4">
        <v>1</v>
      </c>
      <c r="G259" s="4" t="s">
        <v>14</v>
      </c>
      <c r="H259" s="7" t="s">
        <v>498</v>
      </c>
      <c r="I259" s="7" t="s">
        <v>55</v>
      </c>
      <c r="J259" s="7" t="s">
        <v>499</v>
      </c>
      <c r="K259" s="7">
        <v>13967008228</v>
      </c>
      <c r="L259" s="7" t="s">
        <v>500</v>
      </c>
    </row>
    <row r="260" spans="1:12" ht="21">
      <c r="A260" s="4">
        <v>257</v>
      </c>
      <c r="B260" s="7" t="s">
        <v>879</v>
      </c>
      <c r="C260" s="4" t="s">
        <v>497</v>
      </c>
      <c r="D260" s="9" t="s">
        <v>746</v>
      </c>
      <c r="E260" s="4" t="s">
        <v>880</v>
      </c>
      <c r="F260" s="4">
        <v>1</v>
      </c>
      <c r="G260" s="4" t="s">
        <v>14</v>
      </c>
      <c r="H260" s="7" t="s">
        <v>501</v>
      </c>
      <c r="I260" s="7" t="s">
        <v>55</v>
      </c>
      <c r="J260" s="7" t="s">
        <v>499</v>
      </c>
      <c r="K260" s="7">
        <v>13967008228</v>
      </c>
      <c r="L260" s="7" t="s">
        <v>500</v>
      </c>
    </row>
    <row r="261" spans="1:12" ht="21">
      <c r="A261" s="4">
        <v>258</v>
      </c>
      <c r="B261" s="7" t="s">
        <v>879</v>
      </c>
      <c r="C261" s="4" t="s">
        <v>497</v>
      </c>
      <c r="D261" s="9" t="s">
        <v>746</v>
      </c>
      <c r="E261" s="4" t="s">
        <v>881</v>
      </c>
      <c r="F261" s="4">
        <v>1</v>
      </c>
      <c r="G261" s="4" t="s">
        <v>14</v>
      </c>
      <c r="H261" s="7" t="s">
        <v>502</v>
      </c>
      <c r="I261" s="7" t="s">
        <v>55</v>
      </c>
      <c r="J261" s="7" t="s">
        <v>499</v>
      </c>
      <c r="K261" s="7">
        <v>13967008228</v>
      </c>
      <c r="L261" s="7" t="s">
        <v>500</v>
      </c>
    </row>
    <row r="262" spans="1:12" ht="21">
      <c r="A262" s="4">
        <v>259</v>
      </c>
      <c r="B262" s="7" t="s">
        <v>879</v>
      </c>
      <c r="C262" s="4" t="s">
        <v>497</v>
      </c>
      <c r="D262" s="9" t="s">
        <v>746</v>
      </c>
      <c r="E262" s="4" t="s">
        <v>503</v>
      </c>
      <c r="F262" s="4">
        <v>1</v>
      </c>
      <c r="G262" s="4" t="s">
        <v>14</v>
      </c>
      <c r="H262" s="7" t="s">
        <v>503</v>
      </c>
      <c r="I262" s="7" t="s">
        <v>55</v>
      </c>
      <c r="J262" s="7" t="s">
        <v>499</v>
      </c>
      <c r="K262" s="7">
        <v>13967008228</v>
      </c>
      <c r="L262" s="7" t="s">
        <v>500</v>
      </c>
    </row>
    <row r="263" spans="1:12" ht="21">
      <c r="A263" s="4">
        <v>260</v>
      </c>
      <c r="B263" s="7" t="s">
        <v>879</v>
      </c>
      <c r="C263" s="4" t="s">
        <v>497</v>
      </c>
      <c r="D263" s="9" t="s">
        <v>746</v>
      </c>
      <c r="E263" s="4" t="s">
        <v>504</v>
      </c>
      <c r="F263" s="4">
        <v>1</v>
      </c>
      <c r="G263" s="4" t="s">
        <v>14</v>
      </c>
      <c r="H263" s="7" t="s">
        <v>505</v>
      </c>
      <c r="I263" s="7" t="s">
        <v>55</v>
      </c>
      <c r="J263" s="7" t="s">
        <v>499</v>
      </c>
      <c r="K263" s="7">
        <v>13967008228</v>
      </c>
      <c r="L263" s="7" t="s">
        <v>500</v>
      </c>
    </row>
    <row r="264" spans="1:12" ht="21">
      <c r="A264" s="4">
        <v>261</v>
      </c>
      <c r="B264" s="7" t="s">
        <v>879</v>
      </c>
      <c r="C264" s="4" t="s">
        <v>497</v>
      </c>
      <c r="D264" s="9" t="s">
        <v>746</v>
      </c>
      <c r="E264" s="4" t="s">
        <v>882</v>
      </c>
      <c r="F264" s="4">
        <v>1</v>
      </c>
      <c r="G264" s="4" t="s">
        <v>14</v>
      </c>
      <c r="H264" s="7" t="s">
        <v>506</v>
      </c>
      <c r="I264" s="7" t="s">
        <v>55</v>
      </c>
      <c r="J264" s="7" t="s">
        <v>499</v>
      </c>
      <c r="K264" s="7">
        <v>13967008228</v>
      </c>
      <c r="L264" s="7" t="s">
        <v>500</v>
      </c>
    </row>
    <row r="265" spans="1:12" ht="21">
      <c r="A265" s="4">
        <v>262</v>
      </c>
      <c r="B265" s="7" t="s">
        <v>879</v>
      </c>
      <c r="C265" s="4" t="s">
        <v>497</v>
      </c>
      <c r="D265" s="9" t="s">
        <v>746</v>
      </c>
      <c r="E265" s="4" t="s">
        <v>883</v>
      </c>
      <c r="F265" s="4">
        <v>1</v>
      </c>
      <c r="G265" s="4" t="s">
        <v>14</v>
      </c>
      <c r="H265" s="7" t="s">
        <v>507</v>
      </c>
      <c r="I265" s="7" t="s">
        <v>55</v>
      </c>
      <c r="J265" s="7" t="s">
        <v>499</v>
      </c>
      <c r="K265" s="7">
        <v>13967008228</v>
      </c>
      <c r="L265" s="7" t="s">
        <v>500</v>
      </c>
    </row>
    <row r="266" spans="1:12" ht="21">
      <c r="A266" s="4">
        <v>263</v>
      </c>
      <c r="B266" s="7" t="s">
        <v>879</v>
      </c>
      <c r="C266" s="4" t="s">
        <v>497</v>
      </c>
      <c r="D266" s="9" t="s">
        <v>746</v>
      </c>
      <c r="E266" s="4" t="s">
        <v>884</v>
      </c>
      <c r="F266" s="4">
        <v>1</v>
      </c>
      <c r="G266" s="4" t="s">
        <v>14</v>
      </c>
      <c r="H266" s="7" t="s">
        <v>508</v>
      </c>
      <c r="I266" s="7" t="s">
        <v>55</v>
      </c>
      <c r="J266" s="7" t="s">
        <v>499</v>
      </c>
      <c r="K266" s="7">
        <v>13967008228</v>
      </c>
      <c r="L266" s="7" t="s">
        <v>500</v>
      </c>
    </row>
    <row r="267" spans="1:12" ht="21">
      <c r="A267" s="4">
        <v>264</v>
      </c>
      <c r="B267" s="7" t="s">
        <v>879</v>
      </c>
      <c r="C267" s="4" t="s">
        <v>497</v>
      </c>
      <c r="D267" s="9" t="s">
        <v>746</v>
      </c>
      <c r="E267" s="4" t="s">
        <v>312</v>
      </c>
      <c r="F267" s="4">
        <v>1</v>
      </c>
      <c r="G267" s="4" t="s">
        <v>14</v>
      </c>
      <c r="H267" s="7" t="s">
        <v>312</v>
      </c>
      <c r="I267" s="7" t="s">
        <v>55</v>
      </c>
      <c r="J267" s="7" t="s">
        <v>499</v>
      </c>
      <c r="K267" s="7">
        <v>13967008228</v>
      </c>
      <c r="L267" s="7" t="s">
        <v>500</v>
      </c>
    </row>
    <row r="268" spans="1:12" ht="21">
      <c r="A268" s="4">
        <v>265</v>
      </c>
      <c r="B268" s="7" t="s">
        <v>879</v>
      </c>
      <c r="C268" s="4" t="s">
        <v>497</v>
      </c>
      <c r="D268" s="9" t="s">
        <v>746</v>
      </c>
      <c r="E268" s="4" t="s">
        <v>885</v>
      </c>
      <c r="F268" s="4">
        <v>1</v>
      </c>
      <c r="G268" s="4" t="s">
        <v>14</v>
      </c>
      <c r="H268" s="7" t="s">
        <v>509</v>
      </c>
      <c r="I268" s="7" t="s">
        <v>55</v>
      </c>
      <c r="J268" s="7" t="s">
        <v>499</v>
      </c>
      <c r="K268" s="7">
        <v>13967008228</v>
      </c>
      <c r="L268" s="7" t="s">
        <v>500</v>
      </c>
    </row>
    <row r="269" spans="1:12" ht="21">
      <c r="A269" s="4">
        <v>266</v>
      </c>
      <c r="B269" s="7" t="s">
        <v>879</v>
      </c>
      <c r="C269" s="4" t="s">
        <v>497</v>
      </c>
      <c r="D269" s="9" t="s">
        <v>746</v>
      </c>
      <c r="E269" s="4" t="s">
        <v>510</v>
      </c>
      <c r="F269" s="4">
        <v>1</v>
      </c>
      <c r="G269" s="4" t="s">
        <v>14</v>
      </c>
      <c r="H269" s="7" t="s">
        <v>511</v>
      </c>
      <c r="I269" s="7" t="s">
        <v>55</v>
      </c>
      <c r="J269" s="7" t="s">
        <v>499</v>
      </c>
      <c r="K269" s="7">
        <v>13967008228</v>
      </c>
      <c r="L269" s="7" t="s">
        <v>500</v>
      </c>
    </row>
    <row r="270" spans="1:12" ht="21">
      <c r="A270" s="4">
        <v>267</v>
      </c>
      <c r="B270" s="7" t="s">
        <v>879</v>
      </c>
      <c r="C270" s="4" t="s">
        <v>497</v>
      </c>
      <c r="D270" s="9" t="s">
        <v>746</v>
      </c>
      <c r="E270" s="4" t="s">
        <v>886</v>
      </c>
      <c r="F270" s="4">
        <v>1</v>
      </c>
      <c r="G270" s="4" t="s">
        <v>14</v>
      </c>
      <c r="H270" s="7" t="s">
        <v>512</v>
      </c>
      <c r="I270" s="7" t="s">
        <v>55</v>
      </c>
      <c r="J270" s="7" t="s">
        <v>499</v>
      </c>
      <c r="K270" s="7">
        <v>13967008228</v>
      </c>
      <c r="L270" s="7" t="s">
        <v>500</v>
      </c>
    </row>
    <row r="271" spans="1:12" ht="21">
      <c r="A271" s="4">
        <v>268</v>
      </c>
      <c r="B271" s="7" t="s">
        <v>879</v>
      </c>
      <c r="C271" s="4" t="s">
        <v>497</v>
      </c>
      <c r="D271" s="9" t="s">
        <v>746</v>
      </c>
      <c r="E271" s="4" t="s">
        <v>513</v>
      </c>
      <c r="F271" s="4">
        <v>11</v>
      </c>
      <c r="G271" s="4" t="s">
        <v>319</v>
      </c>
      <c r="H271" s="7" t="s">
        <v>357</v>
      </c>
      <c r="I271" s="7" t="s">
        <v>55</v>
      </c>
      <c r="J271" s="7" t="s">
        <v>499</v>
      </c>
      <c r="K271" s="7">
        <v>13967008228</v>
      </c>
      <c r="L271" s="7" t="s">
        <v>500</v>
      </c>
    </row>
    <row r="272" spans="1:12" ht="31.5">
      <c r="A272" s="4">
        <v>269</v>
      </c>
      <c r="B272" s="7" t="s">
        <v>879</v>
      </c>
      <c r="C272" s="7" t="s">
        <v>514</v>
      </c>
      <c r="D272" s="9" t="s">
        <v>746</v>
      </c>
      <c r="E272" s="9" t="s">
        <v>515</v>
      </c>
      <c r="F272" s="7">
        <v>2</v>
      </c>
      <c r="G272" s="7" t="s">
        <v>319</v>
      </c>
      <c r="H272" s="7" t="s">
        <v>357</v>
      </c>
      <c r="I272" s="7" t="s">
        <v>55</v>
      </c>
      <c r="J272" s="7" t="s">
        <v>516</v>
      </c>
      <c r="K272" s="7">
        <v>13867006448</v>
      </c>
      <c r="L272" s="7" t="s">
        <v>517</v>
      </c>
    </row>
    <row r="273" spans="1:12" ht="21">
      <c r="A273" s="4">
        <v>270</v>
      </c>
      <c r="B273" s="7" t="s">
        <v>887</v>
      </c>
      <c r="C273" s="7" t="s">
        <v>514</v>
      </c>
      <c r="D273" s="9" t="s">
        <v>746</v>
      </c>
      <c r="E273" s="7" t="s">
        <v>888</v>
      </c>
      <c r="F273" s="7">
        <v>1</v>
      </c>
      <c r="G273" s="7" t="s">
        <v>319</v>
      </c>
      <c r="H273" s="7" t="s">
        <v>518</v>
      </c>
      <c r="I273" s="7" t="s">
        <v>55</v>
      </c>
      <c r="J273" s="7" t="s">
        <v>516</v>
      </c>
      <c r="K273" s="7">
        <v>13867006449</v>
      </c>
      <c r="L273" s="7" t="s">
        <v>519</v>
      </c>
    </row>
    <row r="274" spans="1:12" ht="21">
      <c r="A274" s="4">
        <v>271</v>
      </c>
      <c r="B274" s="7" t="s">
        <v>887</v>
      </c>
      <c r="C274" s="7" t="s">
        <v>514</v>
      </c>
      <c r="D274" s="9" t="s">
        <v>746</v>
      </c>
      <c r="E274" s="7" t="s">
        <v>889</v>
      </c>
      <c r="F274" s="7">
        <v>1</v>
      </c>
      <c r="G274" s="7" t="s">
        <v>520</v>
      </c>
      <c r="H274" s="7" t="s">
        <v>521</v>
      </c>
      <c r="I274" s="7" t="s">
        <v>55</v>
      </c>
      <c r="J274" s="7" t="s">
        <v>516</v>
      </c>
      <c r="K274" s="7">
        <v>13867006450</v>
      </c>
      <c r="L274" s="7" t="s">
        <v>522</v>
      </c>
    </row>
    <row r="275" spans="1:12" ht="21">
      <c r="A275" s="4">
        <v>272</v>
      </c>
      <c r="B275" s="7" t="s">
        <v>887</v>
      </c>
      <c r="C275" s="7" t="s">
        <v>514</v>
      </c>
      <c r="D275" s="9" t="s">
        <v>746</v>
      </c>
      <c r="E275" s="7" t="s">
        <v>523</v>
      </c>
      <c r="F275" s="7">
        <v>1</v>
      </c>
      <c r="G275" s="7" t="s">
        <v>319</v>
      </c>
      <c r="H275" s="7" t="s">
        <v>524</v>
      </c>
      <c r="I275" s="7" t="s">
        <v>55</v>
      </c>
      <c r="J275" s="7" t="s">
        <v>516</v>
      </c>
      <c r="K275" s="7">
        <v>13867006451</v>
      </c>
      <c r="L275" s="7" t="s">
        <v>525</v>
      </c>
    </row>
    <row r="276" spans="1:12" ht="21">
      <c r="A276" s="4">
        <v>273</v>
      </c>
      <c r="B276" s="7" t="s">
        <v>887</v>
      </c>
      <c r="C276" s="7" t="s">
        <v>514</v>
      </c>
      <c r="D276" s="9" t="s">
        <v>746</v>
      </c>
      <c r="E276" s="7" t="s">
        <v>360</v>
      </c>
      <c r="F276" s="7">
        <v>1</v>
      </c>
      <c r="G276" s="7" t="s">
        <v>319</v>
      </c>
      <c r="H276" s="7" t="s">
        <v>526</v>
      </c>
      <c r="I276" s="7" t="s">
        <v>55</v>
      </c>
      <c r="J276" s="7" t="s">
        <v>516</v>
      </c>
      <c r="K276" s="7">
        <v>13867006452</v>
      </c>
      <c r="L276" s="7" t="s">
        <v>527</v>
      </c>
    </row>
    <row r="277" spans="1:12" ht="21">
      <c r="A277" s="4">
        <v>274</v>
      </c>
      <c r="B277" s="7" t="s">
        <v>887</v>
      </c>
      <c r="C277" s="7" t="s">
        <v>514</v>
      </c>
      <c r="D277" s="9" t="s">
        <v>746</v>
      </c>
      <c r="E277" s="7" t="s">
        <v>890</v>
      </c>
      <c r="F277" s="7">
        <v>2</v>
      </c>
      <c r="G277" s="7" t="s">
        <v>319</v>
      </c>
      <c r="H277" s="7" t="s">
        <v>477</v>
      </c>
      <c r="I277" s="7" t="s">
        <v>55</v>
      </c>
      <c r="J277" s="7" t="s">
        <v>516</v>
      </c>
      <c r="K277" s="7">
        <v>13867006453</v>
      </c>
      <c r="L277" s="7" t="s">
        <v>528</v>
      </c>
    </row>
    <row r="278" spans="1:12" ht="21">
      <c r="A278" s="4">
        <v>275</v>
      </c>
      <c r="B278" s="7" t="s">
        <v>887</v>
      </c>
      <c r="C278" s="7" t="s">
        <v>514</v>
      </c>
      <c r="D278" s="9" t="s">
        <v>746</v>
      </c>
      <c r="E278" s="7" t="s">
        <v>891</v>
      </c>
      <c r="F278" s="7">
        <v>2</v>
      </c>
      <c r="G278" s="7" t="s">
        <v>520</v>
      </c>
      <c r="H278" s="7" t="s">
        <v>529</v>
      </c>
      <c r="I278" s="7" t="s">
        <v>55</v>
      </c>
      <c r="J278" s="7" t="s">
        <v>516</v>
      </c>
      <c r="K278" s="7">
        <v>13867006454</v>
      </c>
      <c r="L278" s="7" t="s">
        <v>530</v>
      </c>
    </row>
    <row r="279" spans="1:12" ht="21">
      <c r="A279" s="4">
        <v>276</v>
      </c>
      <c r="B279" s="7" t="s">
        <v>887</v>
      </c>
      <c r="C279" s="7" t="s">
        <v>514</v>
      </c>
      <c r="D279" s="9" t="s">
        <v>746</v>
      </c>
      <c r="E279" s="7" t="s">
        <v>314</v>
      </c>
      <c r="F279" s="7">
        <v>1</v>
      </c>
      <c r="G279" s="7" t="s">
        <v>319</v>
      </c>
      <c r="H279" s="7" t="s">
        <v>298</v>
      </c>
      <c r="I279" s="7" t="s">
        <v>55</v>
      </c>
      <c r="J279" s="7" t="s">
        <v>516</v>
      </c>
      <c r="K279" s="7">
        <v>13867006455</v>
      </c>
      <c r="L279" s="7" t="s">
        <v>531</v>
      </c>
    </row>
    <row r="280" spans="1:12" ht="21">
      <c r="A280" s="4">
        <v>277</v>
      </c>
      <c r="B280" s="7" t="s">
        <v>887</v>
      </c>
      <c r="C280" s="7" t="s">
        <v>514</v>
      </c>
      <c r="D280" s="9" t="s">
        <v>746</v>
      </c>
      <c r="E280" s="7" t="s">
        <v>532</v>
      </c>
      <c r="F280" s="7">
        <v>1</v>
      </c>
      <c r="G280" s="7" t="s">
        <v>319</v>
      </c>
      <c r="H280" s="7" t="s">
        <v>533</v>
      </c>
      <c r="I280" s="7" t="s">
        <v>55</v>
      </c>
      <c r="J280" s="7" t="s">
        <v>516</v>
      </c>
      <c r="K280" s="7">
        <v>13867006456</v>
      </c>
      <c r="L280" s="7" t="s">
        <v>534</v>
      </c>
    </row>
    <row r="281" spans="1:12" ht="21">
      <c r="A281" s="4">
        <v>278</v>
      </c>
      <c r="B281" s="7" t="s">
        <v>887</v>
      </c>
      <c r="C281" s="7" t="s">
        <v>514</v>
      </c>
      <c r="D281" s="9" t="s">
        <v>746</v>
      </c>
      <c r="E281" s="7" t="s">
        <v>535</v>
      </c>
      <c r="F281" s="7">
        <v>1</v>
      </c>
      <c r="G281" s="7" t="s">
        <v>319</v>
      </c>
      <c r="H281" s="7" t="s">
        <v>536</v>
      </c>
      <c r="I281" s="7" t="s">
        <v>55</v>
      </c>
      <c r="J281" s="7" t="s">
        <v>516</v>
      </c>
      <c r="K281" s="7">
        <v>13867006457</v>
      </c>
      <c r="L281" s="7" t="s">
        <v>537</v>
      </c>
    </row>
    <row r="282" spans="1:12" ht="21">
      <c r="A282" s="4">
        <v>279</v>
      </c>
      <c r="B282" s="7" t="s">
        <v>887</v>
      </c>
      <c r="C282" s="7" t="s">
        <v>514</v>
      </c>
      <c r="D282" s="9" t="s">
        <v>746</v>
      </c>
      <c r="E282" s="7" t="s">
        <v>305</v>
      </c>
      <c r="F282" s="7">
        <v>2</v>
      </c>
      <c r="G282" s="7" t="s">
        <v>319</v>
      </c>
      <c r="H282" s="7" t="s">
        <v>306</v>
      </c>
      <c r="I282" s="7" t="s">
        <v>55</v>
      </c>
      <c r="J282" s="7" t="s">
        <v>516</v>
      </c>
      <c r="K282" s="7">
        <v>13867006458</v>
      </c>
      <c r="L282" s="7" t="s">
        <v>538</v>
      </c>
    </row>
    <row r="283" spans="1:12" ht="21">
      <c r="A283" s="4">
        <v>280</v>
      </c>
      <c r="B283" s="7" t="s">
        <v>887</v>
      </c>
      <c r="C283" s="7" t="s">
        <v>514</v>
      </c>
      <c r="D283" s="9" t="s">
        <v>746</v>
      </c>
      <c r="E283" s="7" t="s">
        <v>539</v>
      </c>
      <c r="F283" s="7">
        <v>1</v>
      </c>
      <c r="G283" s="7" t="s">
        <v>319</v>
      </c>
      <c r="H283" s="7" t="s">
        <v>540</v>
      </c>
      <c r="I283" s="7" t="s">
        <v>55</v>
      </c>
      <c r="J283" s="7" t="s">
        <v>516</v>
      </c>
      <c r="K283" s="7">
        <v>13867006459</v>
      </c>
      <c r="L283" s="7" t="s">
        <v>541</v>
      </c>
    </row>
    <row r="284" spans="1:12" ht="21">
      <c r="A284" s="4">
        <v>281</v>
      </c>
      <c r="B284" s="7" t="s">
        <v>887</v>
      </c>
      <c r="C284" s="7" t="s">
        <v>514</v>
      </c>
      <c r="D284" s="9" t="s">
        <v>746</v>
      </c>
      <c r="E284" s="7" t="s">
        <v>542</v>
      </c>
      <c r="F284" s="7">
        <v>1</v>
      </c>
      <c r="G284" s="7" t="s">
        <v>319</v>
      </c>
      <c r="H284" s="7" t="s">
        <v>543</v>
      </c>
      <c r="I284" s="7" t="s">
        <v>55</v>
      </c>
      <c r="J284" s="7" t="s">
        <v>516</v>
      </c>
      <c r="K284" s="7">
        <v>13867006460</v>
      </c>
      <c r="L284" s="7" t="s">
        <v>544</v>
      </c>
    </row>
    <row r="285" spans="1:12" ht="21">
      <c r="A285" s="4">
        <v>282</v>
      </c>
      <c r="B285" s="7" t="s">
        <v>887</v>
      </c>
      <c r="C285" s="7" t="s">
        <v>545</v>
      </c>
      <c r="D285" s="9" t="s">
        <v>746</v>
      </c>
      <c r="E285" s="7" t="s">
        <v>892</v>
      </c>
      <c r="F285" s="7">
        <v>2</v>
      </c>
      <c r="G285" s="7" t="s">
        <v>319</v>
      </c>
      <c r="H285" s="7" t="s">
        <v>546</v>
      </c>
      <c r="I285" s="7" t="s">
        <v>55</v>
      </c>
      <c r="J285" s="7" t="s">
        <v>547</v>
      </c>
      <c r="K285" s="7">
        <v>13676609890</v>
      </c>
      <c r="L285" s="7" t="s">
        <v>548</v>
      </c>
    </row>
    <row r="286" spans="1:12" ht="21">
      <c r="A286" s="4">
        <v>283</v>
      </c>
      <c r="B286" s="7" t="s">
        <v>887</v>
      </c>
      <c r="C286" s="4" t="s">
        <v>545</v>
      </c>
      <c r="D286" s="9" t="s">
        <v>746</v>
      </c>
      <c r="E286" s="4" t="s">
        <v>893</v>
      </c>
      <c r="F286" s="4">
        <v>2</v>
      </c>
      <c r="G286" s="4" t="s">
        <v>319</v>
      </c>
      <c r="H286" s="7" t="s">
        <v>549</v>
      </c>
      <c r="I286" s="7" t="s">
        <v>55</v>
      </c>
      <c r="J286" s="7" t="s">
        <v>547</v>
      </c>
      <c r="K286" s="7">
        <v>13676609890</v>
      </c>
      <c r="L286" s="7" t="s">
        <v>548</v>
      </c>
    </row>
    <row r="287" spans="1:12" ht="36.75" customHeight="1">
      <c r="A287" s="4">
        <v>284</v>
      </c>
      <c r="B287" s="7" t="s">
        <v>887</v>
      </c>
      <c r="C287" s="4" t="s">
        <v>545</v>
      </c>
      <c r="D287" s="9" t="s">
        <v>746</v>
      </c>
      <c r="E287" s="4" t="s">
        <v>894</v>
      </c>
      <c r="F287" s="4">
        <v>1</v>
      </c>
      <c r="G287" s="4" t="s">
        <v>319</v>
      </c>
      <c r="H287" s="7" t="s">
        <v>550</v>
      </c>
      <c r="I287" s="7" t="s">
        <v>55</v>
      </c>
      <c r="J287" s="7" t="s">
        <v>547</v>
      </c>
      <c r="K287" s="7">
        <v>13676609890</v>
      </c>
      <c r="L287" s="7" t="s">
        <v>548</v>
      </c>
    </row>
    <row r="288" spans="1:12" ht="30" customHeight="1">
      <c r="A288" s="4">
        <v>285</v>
      </c>
      <c r="B288" s="7" t="s">
        <v>887</v>
      </c>
      <c r="C288" s="4" t="s">
        <v>545</v>
      </c>
      <c r="D288" s="9" t="s">
        <v>746</v>
      </c>
      <c r="E288" s="4" t="s">
        <v>895</v>
      </c>
      <c r="F288" s="4">
        <v>1</v>
      </c>
      <c r="G288" s="4" t="s">
        <v>319</v>
      </c>
      <c r="H288" s="7" t="s">
        <v>551</v>
      </c>
      <c r="I288" s="7" t="s">
        <v>55</v>
      </c>
      <c r="J288" s="7" t="s">
        <v>547</v>
      </c>
      <c r="K288" s="7">
        <v>13676609890</v>
      </c>
      <c r="L288" s="7" t="s">
        <v>548</v>
      </c>
    </row>
    <row r="289" spans="1:12" ht="33.75" customHeight="1">
      <c r="A289" s="4">
        <v>286</v>
      </c>
      <c r="B289" s="7" t="s">
        <v>887</v>
      </c>
      <c r="C289" s="4" t="s">
        <v>545</v>
      </c>
      <c r="D289" s="9" t="s">
        <v>746</v>
      </c>
      <c r="E289" s="4" t="s">
        <v>896</v>
      </c>
      <c r="F289" s="4">
        <v>1</v>
      </c>
      <c r="G289" s="4" t="s">
        <v>319</v>
      </c>
      <c r="H289" s="7" t="s">
        <v>552</v>
      </c>
      <c r="I289" s="7" t="s">
        <v>55</v>
      </c>
      <c r="J289" s="7" t="s">
        <v>547</v>
      </c>
      <c r="K289" s="7">
        <v>13676609890</v>
      </c>
      <c r="L289" s="7" t="s">
        <v>548</v>
      </c>
    </row>
    <row r="290" spans="1:12" ht="42.75" customHeight="1">
      <c r="A290" s="4">
        <v>287</v>
      </c>
      <c r="B290" s="7" t="s">
        <v>887</v>
      </c>
      <c r="C290" s="4" t="s">
        <v>545</v>
      </c>
      <c r="D290" s="9" t="s">
        <v>746</v>
      </c>
      <c r="E290" s="4" t="s">
        <v>298</v>
      </c>
      <c r="F290" s="4">
        <v>1</v>
      </c>
      <c r="G290" s="4" t="s">
        <v>319</v>
      </c>
      <c r="H290" s="7" t="s">
        <v>553</v>
      </c>
      <c r="I290" s="7" t="s">
        <v>55</v>
      </c>
      <c r="J290" s="7" t="s">
        <v>547</v>
      </c>
      <c r="K290" s="7">
        <v>13676609890</v>
      </c>
      <c r="L290" s="7" t="s">
        <v>548</v>
      </c>
    </row>
    <row r="291" spans="1:12" ht="21">
      <c r="A291" s="4">
        <v>288</v>
      </c>
      <c r="B291" s="7" t="s">
        <v>877</v>
      </c>
      <c r="C291" s="7" t="s">
        <v>554</v>
      </c>
      <c r="D291" s="9" t="s">
        <v>555</v>
      </c>
      <c r="E291" s="4" t="s">
        <v>357</v>
      </c>
      <c r="F291" s="4">
        <v>2</v>
      </c>
      <c r="G291" s="4" t="s">
        <v>319</v>
      </c>
      <c r="H291" s="7" t="s">
        <v>357</v>
      </c>
      <c r="I291" s="4" t="s">
        <v>556</v>
      </c>
      <c r="J291" s="7" t="s">
        <v>557</v>
      </c>
      <c r="K291" s="7">
        <v>13867007704</v>
      </c>
      <c r="L291" s="7" t="s">
        <v>558</v>
      </c>
    </row>
    <row r="292" spans="1:12" ht="21">
      <c r="A292" s="4">
        <v>289</v>
      </c>
      <c r="B292" s="7" t="s">
        <v>897</v>
      </c>
      <c r="C292" s="7" t="s">
        <v>554</v>
      </c>
      <c r="D292" s="9" t="s">
        <v>555</v>
      </c>
      <c r="E292" s="4" t="s">
        <v>559</v>
      </c>
      <c r="F292" s="4">
        <v>1</v>
      </c>
      <c r="G292" s="4" t="s">
        <v>319</v>
      </c>
      <c r="H292" s="7" t="s">
        <v>559</v>
      </c>
      <c r="I292" s="4" t="s">
        <v>55</v>
      </c>
      <c r="J292" s="7" t="s">
        <v>557</v>
      </c>
      <c r="K292" s="7">
        <v>13867007704</v>
      </c>
      <c r="L292" s="7" t="s">
        <v>558</v>
      </c>
    </row>
    <row r="293" spans="1:12" ht="21">
      <c r="A293" s="4">
        <v>290</v>
      </c>
      <c r="B293" s="7" t="s">
        <v>897</v>
      </c>
      <c r="C293" s="7" t="s">
        <v>554</v>
      </c>
      <c r="D293" s="9" t="s">
        <v>555</v>
      </c>
      <c r="E293" s="4" t="s">
        <v>305</v>
      </c>
      <c r="F293" s="4">
        <v>2</v>
      </c>
      <c r="G293" s="4" t="s">
        <v>319</v>
      </c>
      <c r="H293" s="7" t="s">
        <v>305</v>
      </c>
      <c r="I293" s="4" t="s">
        <v>55</v>
      </c>
      <c r="J293" s="7" t="s">
        <v>557</v>
      </c>
      <c r="K293" s="7">
        <v>13867007704</v>
      </c>
      <c r="L293" s="7" t="s">
        <v>558</v>
      </c>
    </row>
    <row r="294" spans="1:12" ht="21">
      <c r="A294" s="4">
        <v>291</v>
      </c>
      <c r="B294" s="7" t="s">
        <v>897</v>
      </c>
      <c r="C294" s="7" t="s">
        <v>554</v>
      </c>
      <c r="D294" s="9" t="s">
        <v>555</v>
      </c>
      <c r="E294" s="4" t="s">
        <v>560</v>
      </c>
      <c r="F294" s="4">
        <v>2</v>
      </c>
      <c r="G294" s="4" t="s">
        <v>319</v>
      </c>
      <c r="H294" s="7" t="s">
        <v>561</v>
      </c>
      <c r="I294" s="25" t="s">
        <v>556</v>
      </c>
      <c r="J294" s="7" t="s">
        <v>557</v>
      </c>
      <c r="K294" s="7">
        <v>13867007704</v>
      </c>
      <c r="L294" s="7" t="s">
        <v>558</v>
      </c>
    </row>
    <row r="295" spans="1:12" ht="21">
      <c r="A295" s="4">
        <v>292</v>
      </c>
      <c r="B295" s="7" t="s">
        <v>897</v>
      </c>
      <c r="C295" s="7" t="s">
        <v>554</v>
      </c>
      <c r="D295" s="9" t="s">
        <v>555</v>
      </c>
      <c r="E295" s="4" t="s">
        <v>562</v>
      </c>
      <c r="F295" s="4">
        <v>1</v>
      </c>
      <c r="G295" s="4" t="s">
        <v>319</v>
      </c>
      <c r="H295" s="7" t="s">
        <v>562</v>
      </c>
      <c r="I295" s="25" t="s">
        <v>556</v>
      </c>
      <c r="J295" s="7" t="s">
        <v>557</v>
      </c>
      <c r="K295" s="7">
        <v>13867007704</v>
      </c>
      <c r="L295" s="7" t="s">
        <v>558</v>
      </c>
    </row>
    <row r="296" spans="1:12" ht="84">
      <c r="A296" s="4">
        <v>293</v>
      </c>
      <c r="B296" s="7" t="s">
        <v>898</v>
      </c>
      <c r="C296" s="7" t="s">
        <v>563</v>
      </c>
      <c r="D296" s="9" t="s">
        <v>746</v>
      </c>
      <c r="E296" s="4" t="s">
        <v>564</v>
      </c>
      <c r="F296" s="4">
        <v>20</v>
      </c>
      <c r="G296" s="4" t="s">
        <v>319</v>
      </c>
      <c r="H296" s="7" t="s">
        <v>565</v>
      </c>
      <c r="I296" s="26" t="s">
        <v>899</v>
      </c>
      <c r="J296" s="7" t="s">
        <v>566</v>
      </c>
      <c r="K296" s="7" t="s">
        <v>567</v>
      </c>
      <c r="L296" s="7" t="s">
        <v>568</v>
      </c>
    </row>
    <row r="297" spans="1:12" ht="84">
      <c r="A297" s="4">
        <v>294</v>
      </c>
      <c r="B297" s="7" t="s">
        <v>900</v>
      </c>
      <c r="C297" s="7" t="s">
        <v>569</v>
      </c>
      <c r="D297" s="9" t="s">
        <v>746</v>
      </c>
      <c r="E297" s="4" t="s">
        <v>570</v>
      </c>
      <c r="F297" s="4">
        <v>15</v>
      </c>
      <c r="G297" s="4" t="s">
        <v>448</v>
      </c>
      <c r="H297" s="7" t="s">
        <v>565</v>
      </c>
      <c r="I297" s="26" t="s">
        <v>901</v>
      </c>
      <c r="J297" s="7" t="s">
        <v>566</v>
      </c>
      <c r="K297" s="7" t="s">
        <v>567</v>
      </c>
      <c r="L297" s="7" t="s">
        <v>568</v>
      </c>
    </row>
    <row r="298" spans="1:12" ht="84">
      <c r="A298" s="4">
        <v>295</v>
      </c>
      <c r="B298" s="7" t="s">
        <v>900</v>
      </c>
      <c r="C298" s="7" t="s">
        <v>571</v>
      </c>
      <c r="D298" s="9" t="s">
        <v>746</v>
      </c>
      <c r="E298" s="4" t="s">
        <v>572</v>
      </c>
      <c r="F298" s="4">
        <v>10</v>
      </c>
      <c r="G298" s="4" t="s">
        <v>319</v>
      </c>
      <c r="H298" s="7" t="s">
        <v>565</v>
      </c>
      <c r="I298" s="26" t="s">
        <v>901</v>
      </c>
      <c r="J298" s="7" t="s">
        <v>566</v>
      </c>
      <c r="K298" s="7" t="s">
        <v>567</v>
      </c>
      <c r="L298" s="7" t="s">
        <v>568</v>
      </c>
    </row>
    <row r="299" spans="1:12" ht="84">
      <c r="A299" s="4">
        <v>296</v>
      </c>
      <c r="B299" s="7" t="s">
        <v>900</v>
      </c>
      <c r="C299" s="7" t="s">
        <v>573</v>
      </c>
      <c r="D299" s="9" t="s">
        <v>746</v>
      </c>
      <c r="E299" s="4" t="s">
        <v>574</v>
      </c>
      <c r="F299" s="4">
        <v>5</v>
      </c>
      <c r="G299" s="4" t="s">
        <v>448</v>
      </c>
      <c r="H299" s="7" t="s">
        <v>565</v>
      </c>
      <c r="I299" s="26" t="s">
        <v>901</v>
      </c>
      <c r="J299" s="7" t="s">
        <v>566</v>
      </c>
      <c r="K299" s="7" t="s">
        <v>567</v>
      </c>
      <c r="L299" s="7" t="s">
        <v>568</v>
      </c>
    </row>
    <row r="300" spans="1:12" ht="84">
      <c r="A300" s="4">
        <v>297</v>
      </c>
      <c r="B300" s="7" t="s">
        <v>900</v>
      </c>
      <c r="C300" s="7" t="s">
        <v>575</v>
      </c>
      <c r="D300" s="9" t="s">
        <v>746</v>
      </c>
      <c r="E300" s="4" t="s">
        <v>576</v>
      </c>
      <c r="F300" s="4">
        <v>3</v>
      </c>
      <c r="G300" s="4" t="s">
        <v>448</v>
      </c>
      <c r="H300" s="7" t="s">
        <v>565</v>
      </c>
      <c r="I300" s="26" t="s">
        <v>901</v>
      </c>
      <c r="J300" s="7" t="s">
        <v>566</v>
      </c>
      <c r="K300" s="7" t="s">
        <v>567</v>
      </c>
      <c r="L300" s="7" t="s">
        <v>568</v>
      </c>
    </row>
    <row r="301" spans="1:12" ht="84">
      <c r="A301" s="4">
        <v>298</v>
      </c>
      <c r="B301" s="7" t="s">
        <v>900</v>
      </c>
      <c r="C301" s="7" t="s">
        <v>577</v>
      </c>
      <c r="D301" s="9" t="s">
        <v>746</v>
      </c>
      <c r="E301" s="4" t="s">
        <v>578</v>
      </c>
      <c r="F301" s="4">
        <v>10</v>
      </c>
      <c r="G301" s="4" t="s">
        <v>319</v>
      </c>
      <c r="H301" s="7" t="s">
        <v>565</v>
      </c>
      <c r="I301" s="26" t="s">
        <v>901</v>
      </c>
      <c r="J301" s="7" t="s">
        <v>566</v>
      </c>
      <c r="K301" s="7" t="s">
        <v>567</v>
      </c>
      <c r="L301" s="7" t="s">
        <v>568</v>
      </c>
    </row>
    <row r="302" spans="1:12" ht="21">
      <c r="A302" s="4">
        <v>299</v>
      </c>
      <c r="B302" s="4" t="s">
        <v>902</v>
      </c>
      <c r="C302" s="4" t="s">
        <v>903</v>
      </c>
      <c r="D302" s="9" t="s">
        <v>52</v>
      </c>
      <c r="E302" s="4" t="s">
        <v>579</v>
      </c>
      <c r="F302" s="4">
        <v>2</v>
      </c>
      <c r="G302" s="4" t="s">
        <v>319</v>
      </c>
      <c r="H302" s="4" t="s">
        <v>580</v>
      </c>
      <c r="I302" s="25" t="s">
        <v>904</v>
      </c>
      <c r="J302" s="4" t="s">
        <v>581</v>
      </c>
      <c r="K302" s="4" t="s">
        <v>582</v>
      </c>
      <c r="L302" s="4" t="s">
        <v>583</v>
      </c>
    </row>
    <row r="303" spans="1:12" ht="21">
      <c r="A303" s="4">
        <v>300</v>
      </c>
      <c r="B303" s="4" t="s">
        <v>902</v>
      </c>
      <c r="C303" s="4" t="s">
        <v>584</v>
      </c>
      <c r="D303" s="9" t="s">
        <v>52</v>
      </c>
      <c r="E303" s="4" t="s">
        <v>357</v>
      </c>
      <c r="F303" s="4">
        <v>1</v>
      </c>
      <c r="G303" s="4" t="s">
        <v>319</v>
      </c>
      <c r="H303" s="4" t="s">
        <v>357</v>
      </c>
      <c r="I303" s="25" t="s">
        <v>905</v>
      </c>
      <c r="J303" s="4" t="s">
        <v>585</v>
      </c>
      <c r="K303" s="4">
        <v>13857030777</v>
      </c>
      <c r="L303" s="4" t="s">
        <v>586</v>
      </c>
    </row>
    <row r="304" spans="1:12" ht="21">
      <c r="A304" s="4">
        <v>301</v>
      </c>
      <c r="B304" s="4" t="s">
        <v>906</v>
      </c>
      <c r="C304" s="4" t="s">
        <v>587</v>
      </c>
      <c r="D304" s="9" t="s">
        <v>746</v>
      </c>
      <c r="E304" s="4" t="s">
        <v>357</v>
      </c>
      <c r="F304" s="4">
        <v>1</v>
      </c>
      <c r="G304" s="4" t="s">
        <v>319</v>
      </c>
      <c r="H304" s="4" t="s">
        <v>357</v>
      </c>
      <c r="I304" s="25" t="s">
        <v>907</v>
      </c>
      <c r="J304" s="4" t="s">
        <v>585</v>
      </c>
      <c r="K304" s="4">
        <v>13857030777</v>
      </c>
      <c r="L304" s="4" t="s">
        <v>586</v>
      </c>
    </row>
    <row r="305" spans="1:12" ht="21">
      <c r="A305" s="4">
        <v>302</v>
      </c>
      <c r="B305" s="4" t="s">
        <v>906</v>
      </c>
      <c r="C305" s="4" t="s">
        <v>588</v>
      </c>
      <c r="D305" s="9" t="s">
        <v>746</v>
      </c>
      <c r="E305" s="4" t="s">
        <v>357</v>
      </c>
      <c r="F305" s="7">
        <v>1</v>
      </c>
      <c r="G305" s="4" t="s">
        <v>319</v>
      </c>
      <c r="H305" s="4" t="s">
        <v>357</v>
      </c>
      <c r="I305" s="25" t="s">
        <v>907</v>
      </c>
      <c r="J305" s="4" t="s">
        <v>585</v>
      </c>
      <c r="K305" s="4">
        <v>13857030777</v>
      </c>
      <c r="L305" s="4" t="s">
        <v>586</v>
      </c>
    </row>
    <row r="306" spans="1:12">
      <c r="A306" s="27" t="s">
        <v>589</v>
      </c>
      <c r="B306" s="27"/>
      <c r="C306" s="28"/>
      <c r="D306" s="29"/>
      <c r="E306" s="27"/>
      <c r="F306" s="27">
        <f>SUM(F4:F305)</f>
        <v>667</v>
      </c>
      <c r="G306" s="27"/>
      <c r="H306" s="30"/>
      <c r="I306" s="31"/>
      <c r="J306" s="32"/>
      <c r="K306" s="30"/>
      <c r="L306" s="32"/>
    </row>
  </sheetData>
  <mergeCells count="2">
    <mergeCell ref="A2:L2"/>
    <mergeCell ref="A1:L1"/>
  </mergeCells>
  <phoneticPr fontId="4" type="noConversion"/>
  <dataValidations count="6">
    <dataValidation type="list" allowBlank="1" showInputMessage="1" showErrorMessage="1" sqref="G237 G299:G300 G297 G278 G274 G256 G250 G242">
      <formula1>"博士后,博士,硕士,大学本科,大专,中专,职高/技校,高中,不限"</formula1>
    </dataValidation>
    <dataValidation type="list" allowBlank="1" showInputMessage="1" showErrorMessage="1" sqref="D291:D295">
      <formula1>"全额拨款,定额拨款,自收自支"</formula1>
    </dataValidation>
    <dataValidation type="whole" operator="greaterThanOrEqual" showInputMessage="1" showErrorMessage="1" sqref="F192 F194:F195">
      <formula1>0</formula1>
    </dataValidation>
    <dataValidation type="list" allowBlank="1" showInputMessage="1" showErrorMessage="1" sqref="H192:H195">
      <formula1>"机械类,仪器仪表类,动力电气类,电子通信自控技术类,计算机类,化学工程类,轻工类,测绘材料类,建筑类,交通运输类,能源水利类,生物工程类,医药学类,农林牧渔类,地矿冶金类,航空航天类,环境保护类,管理类,理科类,技工类,经济学类,财会类,审计统计类,财政税务类,金融证券类,营销类,哲学类,历史考古类,法学类,社会政治类,艺术广告类,语言文学类,外语类,教育类,军事体育类,公关文秘类,不限"</formula1>
    </dataValidation>
    <dataValidation type="list" allowBlank="1" showInputMessage="1" showErrorMessage="1" sqref="D257:D258">
      <formula1>"全额,定额,自收自支"</formula1>
    </dataValidation>
    <dataValidation type="list" allowBlank="1" showInputMessage="1" showErrorMessage="1" sqref="D247:D256">
      <formula1>"财政适当补助"</formula1>
    </dataValidation>
  </dataValidations>
  <hyperlinks>
    <hyperlink ref="L259" r:id="rId1"/>
    <hyperlink ref="L291" r:id="rId2"/>
    <hyperlink ref="L285" r:id="rId3"/>
    <hyperlink ref="L108" r:id="rId4"/>
    <hyperlink ref="L136" r:id="rId5"/>
    <hyperlink ref="L105" r:id="rId6"/>
    <hyperlink ref="L159" r:id="rId7"/>
    <hyperlink ref="L137" r:id="rId8"/>
    <hyperlink ref="L138" r:id="rId9"/>
    <hyperlink ref="L139" r:id="rId10"/>
    <hyperlink ref="L140" r:id="rId11"/>
    <hyperlink ref="L141" r:id="rId12"/>
    <hyperlink ref="L142" r:id="rId13"/>
    <hyperlink ref="L143" r:id="rId14"/>
    <hyperlink ref="L144" r:id="rId15"/>
    <hyperlink ref="L145" r:id="rId16"/>
    <hyperlink ref="L146" r:id="rId17"/>
    <hyperlink ref="L147" r:id="rId18"/>
    <hyperlink ref="L148" r:id="rId19"/>
    <hyperlink ref="L149" r:id="rId20"/>
    <hyperlink ref="L150" r:id="rId21"/>
    <hyperlink ref="L151" r:id="rId22"/>
    <hyperlink ref="L152" r:id="rId23"/>
    <hyperlink ref="L153" r:id="rId24"/>
    <hyperlink ref="L154" r:id="rId25"/>
    <hyperlink ref="L155" r:id="rId26"/>
    <hyperlink ref="L106" r:id="rId27"/>
    <hyperlink ref="L107" r:id="rId28"/>
    <hyperlink ref="L104" r:id="rId29"/>
    <hyperlink ref="L160" r:id="rId30"/>
    <hyperlink ref="L163" r:id="rId31"/>
    <hyperlink ref="L101" r:id="rId32"/>
    <hyperlink ref="L260" r:id="rId33"/>
    <hyperlink ref="L261" r:id="rId34"/>
    <hyperlink ref="L262" r:id="rId35"/>
    <hyperlink ref="L263" r:id="rId36"/>
    <hyperlink ref="L264" r:id="rId37"/>
    <hyperlink ref="L265" r:id="rId38"/>
    <hyperlink ref="L266" r:id="rId39"/>
    <hyperlink ref="L267" r:id="rId40"/>
    <hyperlink ref="L268" r:id="rId41"/>
    <hyperlink ref="L269" r:id="rId42"/>
    <hyperlink ref="L270" r:id="rId43"/>
    <hyperlink ref="L271" r:id="rId44"/>
    <hyperlink ref="L286" r:id="rId45"/>
    <hyperlink ref="L287" r:id="rId46"/>
    <hyperlink ref="L288" r:id="rId47"/>
    <hyperlink ref="L289" r:id="rId48"/>
    <hyperlink ref="L290" r:id="rId49"/>
    <hyperlink ref="L292" r:id="rId50"/>
    <hyperlink ref="L293" r:id="rId51"/>
    <hyperlink ref="L294" r:id="rId52"/>
    <hyperlink ref="L295" r:id="rId53"/>
    <hyperlink ref="L196" r:id="rId54"/>
    <hyperlink ref="L205" r:id="rId55"/>
    <hyperlink ref="L172" r:id="rId56"/>
    <hyperlink ref="L173" r:id="rId57"/>
    <hyperlink ref="L174" r:id="rId58"/>
    <hyperlink ref="L175" r:id="rId59"/>
    <hyperlink ref="L176" r:id="rId60"/>
    <hyperlink ref="L177" r:id="rId61"/>
    <hyperlink ref="L178" r:id="rId62"/>
    <hyperlink ref="L179" r:id="rId63"/>
    <hyperlink ref="L180" r:id="rId64"/>
    <hyperlink ref="L181" r:id="rId65"/>
    <hyperlink ref="L182" r:id="rId66"/>
    <hyperlink ref="L183" r:id="rId67"/>
    <hyperlink ref="L184" r:id="rId68"/>
    <hyperlink ref="L185" r:id="rId69"/>
    <hyperlink ref="L197" r:id="rId70"/>
    <hyperlink ref="L198" r:id="rId71"/>
    <hyperlink ref="L199" r:id="rId72"/>
    <hyperlink ref="L200" r:id="rId73"/>
    <hyperlink ref="L201" r:id="rId74"/>
    <hyperlink ref="L202" r:id="rId75"/>
    <hyperlink ref="L203" r:id="rId76"/>
    <hyperlink ref="L204" r:id="rId77"/>
    <hyperlink ref="L206" r:id="rId78"/>
    <hyperlink ref="L207" r:id="rId79"/>
    <hyperlink ref="L237" r:id="rId80"/>
    <hyperlink ref="L242" r:id="rId81"/>
    <hyperlink ref="L86" r:id="rId82"/>
    <hyperlink ref="L88" r:id="rId83"/>
    <hyperlink ref="L90" r:id="rId84"/>
    <hyperlink ref="L102" r:id="rId85"/>
    <hyperlink ref="L208" r:id="rId86"/>
    <hyperlink ref="L164" r:id="rId87"/>
    <hyperlink ref="L165" r:id="rId88"/>
    <hyperlink ref="L166" r:id="rId89"/>
    <hyperlink ref="L167" r:id="rId90"/>
    <hyperlink ref="L168" r:id="rId91"/>
    <hyperlink ref="L169" r:id="rId92"/>
    <hyperlink ref="L170" r:id="rId93"/>
    <hyperlink ref="L171" r:id="rId94"/>
    <hyperlink ref="L99" r:id="rId95"/>
    <hyperlink ref="L217" r:id="rId96"/>
    <hyperlink ref="L218" r:id="rId97"/>
    <hyperlink ref="L219" r:id="rId98"/>
    <hyperlink ref="L220" r:id="rId99"/>
    <hyperlink ref="L221" r:id="rId100"/>
    <hyperlink ref="L222" r:id="rId101"/>
    <hyperlink ref="L229" r:id="rId102"/>
    <hyperlink ref="L230" r:id="rId103"/>
    <hyperlink ref="L232" r:id="rId104"/>
    <hyperlink ref="L233" r:id="rId105"/>
    <hyperlink ref="L224" r:id="rId106"/>
    <hyperlink ref="L223" r:id="rId107"/>
    <hyperlink ref="L302" r:id="rId108"/>
    <hyperlink ref="L87" r:id="rId109"/>
    <hyperlink ref="L272" r:id="rId110"/>
    <hyperlink ref="L273" r:id="rId111"/>
    <hyperlink ref="L274" r:id="rId112"/>
    <hyperlink ref="L275" r:id="rId113"/>
    <hyperlink ref="L276" r:id="rId114"/>
    <hyperlink ref="L277" r:id="rId115"/>
    <hyperlink ref="L278" r:id="rId116"/>
    <hyperlink ref="L279" r:id="rId117"/>
    <hyperlink ref="L280" r:id="rId118"/>
    <hyperlink ref="L281" r:id="rId119"/>
    <hyperlink ref="L282" r:id="rId120"/>
    <hyperlink ref="L283" r:id="rId121"/>
    <hyperlink ref="L284" r:id="rId122"/>
    <hyperlink ref="L89" r:id="rId123"/>
    <hyperlink ref="L186" r:id="rId124"/>
    <hyperlink ref="L187" r:id="rId125"/>
    <hyperlink ref="L188" r:id="rId126"/>
    <hyperlink ref="L189" r:id="rId127"/>
    <hyperlink ref="L190" r:id="rId128"/>
    <hyperlink ref="L191" r:id="rId129"/>
    <hyperlink ref="L192" r:id="rId130"/>
    <hyperlink ref="L193" r:id="rId131"/>
    <hyperlink ref="L194" r:id="rId132"/>
    <hyperlink ref="L195" r:id="rId133"/>
    <hyperlink ref="L130" r:id="rId134"/>
    <hyperlink ref="L135" r:id="rId135"/>
    <hyperlink ref="L134" r:id="rId136"/>
    <hyperlink ref="L133" r:id="rId137"/>
    <hyperlink ref="L132" r:id="rId138"/>
    <hyperlink ref="L131" r:id="rId139"/>
    <hyperlink ref="L129" r:id="rId140"/>
    <hyperlink ref="L127" r:id="rId141"/>
    <hyperlink ref="L126" r:id="rId142"/>
    <hyperlink ref="L125" r:id="rId143"/>
    <hyperlink ref="L124" r:id="rId144"/>
    <hyperlink ref="L123" r:id="rId145"/>
    <hyperlink ref="L122" r:id="rId146"/>
    <hyperlink ref="L121" r:id="rId147"/>
    <hyperlink ref="L120" r:id="rId148"/>
    <hyperlink ref="L119" r:id="rId149"/>
    <hyperlink ref="L118" r:id="rId150"/>
    <hyperlink ref="L116" r:id="rId151"/>
    <hyperlink ref="L115" r:id="rId152"/>
    <hyperlink ref="L114" r:id="rId153"/>
    <hyperlink ref="L113" r:id="rId154"/>
    <hyperlink ref="L112" r:id="rId155"/>
    <hyperlink ref="L111" r:id="rId156"/>
    <hyperlink ref="L117" r:id="rId157"/>
    <hyperlink ref="L128" r:id="rId158"/>
    <hyperlink ref="L92" r:id="rId159"/>
    <hyperlink ref="L93" r:id="rId160"/>
    <hyperlink ref="L4" r:id="rId161"/>
    <hyperlink ref="L7" r:id="rId162"/>
    <hyperlink ref="L8" r:id="rId163"/>
    <hyperlink ref="L10" r:id="rId164"/>
    <hyperlink ref="L13" r:id="rId165"/>
    <hyperlink ref="L234" r:id="rId166"/>
    <hyperlink ref="L235" r:id="rId167"/>
    <hyperlink ref="L236" r:id="rId168"/>
    <hyperlink ref="L241" r:id="rId169"/>
    <hyperlink ref="L238" r:id="rId170"/>
    <hyperlink ref="L240" r:id="rId171"/>
    <hyperlink ref="L239" r:id="rId172"/>
    <hyperlink ref="L243" r:id="rId173"/>
    <hyperlink ref="L244" r:id="rId174"/>
    <hyperlink ref="L245" r:id="rId175"/>
    <hyperlink ref="L246" r:id="rId176"/>
    <hyperlink ref="L304" r:id="rId177"/>
    <hyperlink ref="L11" r:id="rId178"/>
    <hyperlink ref="L94" r:id="rId179"/>
    <hyperlink ref="L82" r:id="rId180"/>
    <hyperlink ref="L97" r:id="rId181" tooltip="mailto:28390563@qq.com"/>
    <hyperlink ref="L61" r:id="rId182"/>
    <hyperlink ref="L54" r:id="rId183"/>
    <hyperlink ref="L55" r:id="rId184"/>
    <hyperlink ref="L56" r:id="rId185"/>
    <hyperlink ref="L57" r:id="rId186"/>
    <hyperlink ref="L58" r:id="rId187"/>
    <hyperlink ref="L59" r:id="rId188"/>
    <hyperlink ref="L62" r:id="rId189"/>
    <hyperlink ref="L63" r:id="rId190"/>
    <hyperlink ref="L64" r:id="rId191"/>
    <hyperlink ref="L60" r:id="rId192"/>
    <hyperlink ref="L65" r:id="rId193" tooltip="mailto:407513367@qq.com"/>
    <hyperlink ref="L75" r:id="rId194"/>
    <hyperlink ref="L74" r:id="rId195"/>
    <hyperlink ref="L73" r:id="rId196"/>
    <hyperlink ref="L71" r:id="rId197"/>
    <hyperlink ref="L70" r:id="rId198"/>
    <hyperlink ref="L69" r:id="rId199"/>
    <hyperlink ref="L68" r:id="rId200"/>
    <hyperlink ref="L66" r:id="rId201"/>
    <hyperlink ref="L67" r:id="rId202"/>
    <hyperlink ref="L72" r:id="rId203" tooltip="mailto:358544928@qq.com"/>
    <hyperlink ref="L77" r:id="rId204"/>
    <hyperlink ref="L76" r:id="rId205"/>
    <hyperlink ref="L109" r:id="rId206"/>
    <hyperlink ref="L110" r:id="rId207"/>
    <hyperlink ref="L49" r:id="rId208"/>
    <hyperlink ref="L50" r:id="rId209"/>
    <hyperlink ref="L51" r:id="rId210"/>
    <hyperlink ref="L52" r:id="rId211"/>
    <hyperlink ref="L98" r:id="rId212"/>
    <hyperlink ref="L21" r:id="rId213"/>
    <hyperlink ref="L22" r:id="rId214"/>
    <hyperlink ref="L95" r:id="rId215"/>
    <hyperlink ref="L96" r:id="rId216"/>
  </hyperlinks>
  <pageMargins left="0.196850393700787" right="0.196850393700787" top="0.55118110236220497" bottom="0.55118110236220497" header="0.31496062992126" footer="0.31496062992126"/>
  <pageSetup paperSize="9" orientation="landscape" r:id="rId21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treqdt</cp:lastModifiedBy>
  <cp:lastPrinted>2020-05-08T08:32:48Z</cp:lastPrinted>
  <dcterms:created xsi:type="dcterms:W3CDTF">2020-04-19T06:54:00Z</dcterms:created>
  <dcterms:modified xsi:type="dcterms:W3CDTF">2020-05-09T00:42:36Z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